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!Archives\Projects\[Projects] - MS Excel for Simulation\Insurance Credit Risk\"/>
    </mc:Choice>
  </mc:AlternateContent>
  <xr:revisionPtr revIDLastSave="0" documentId="13_ncr:1_{12B8037F-49C6-420C-9062-E5DCBCF3681B}" xr6:coauthVersionLast="47" xr6:coauthVersionMax="47" xr10:uidLastSave="{00000000-0000-0000-0000-000000000000}"/>
  <bookViews>
    <workbookView xWindow="-120" yWindow="-120" windowWidth="20730" windowHeight="11040" xr2:uid="{B71AF1BD-A15A-4DE7-8978-A25AF78D590D}"/>
  </bookViews>
  <sheets>
    <sheet name="Reporting" sheetId="9" r:id="rId1"/>
    <sheet name="Workspace Variables" sheetId="1" r:id="rId2"/>
    <sheet name="Data Tables" sheetId="11" r:id="rId3"/>
    <sheet name="Analysis" sheetId="6" r:id="rId4"/>
    <sheet name="Additional Variables" sheetId="7" r:id="rId5"/>
    <sheet name="Revenue" sheetId="2" r:id="rId6"/>
    <sheet name="Source Data" sheetId="10" r:id="rId7"/>
    <sheet name="Background" sheetId="8" state="hidden" r:id="rId8"/>
  </sheets>
  <definedNames>
    <definedName name="_xlchart.v1.0" hidden="1">'Source Data'!$G$3:$G$278</definedName>
    <definedName name="CPR">'Workspace Variables'!$C$7</definedName>
    <definedName name="IWR">'Workspace Variables'!$C$3</definedName>
    <definedName name="Lm">'Workspace Variables'!$C$6</definedName>
    <definedName name="LmS">'Additional Variables'!$B$2:$B$366</definedName>
    <definedName name="MCLength">'Workspace Variables'!$C$10</definedName>
    <definedName name="mu">'Workspace Variables'!$C$8</definedName>
    <definedName name="probVector">Analysis!$B$2:$B$101</definedName>
    <definedName name="ProcessedTimes">'Source Data'!$B$2:$B$563</definedName>
    <definedName name="revenue">Revenue!$B$2</definedName>
    <definedName name="ruin">'Workspace Variables'!$I$3</definedName>
    <definedName name="sigma">'Workspace Variables'!$C$9</definedName>
    <definedName name="SimTime">'Workspace Variables'!$C$4</definedName>
    <definedName name="solver_eng" localSheetId="3" hidden="1">1</definedName>
    <definedName name="solver_neg" localSheetId="3" hidden="1">1</definedName>
    <definedName name="solver_num" localSheetId="3" hidden="1">0</definedName>
    <definedName name="solver_opt" localSheetId="3" hidden="1">Analysis!$B$16</definedName>
    <definedName name="solver_typ" localSheetId="3" hidden="1">1</definedName>
    <definedName name="solver_val" localSheetId="3" hidden="1">0</definedName>
    <definedName name="solver_ver" localSheetId="3" hidden="1">3</definedName>
    <definedName name="Time">'Workspace Variables'!$C$4</definedName>
    <definedName name="tN">'Source Data'!$A$2</definedName>
  </definedNames>
  <calcPr calcId="18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7" l="1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2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D25" i="9"/>
  <c r="H3" i="10" l="1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3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523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2" i="10"/>
  <c r="C20" i="9"/>
  <c r="C19" i="9"/>
  <c r="E8" i="9"/>
  <c r="E7" i="9"/>
  <c r="D2" i="7"/>
  <c r="I3" i="1"/>
  <c r="D3" i="7" l="1"/>
  <c r="D27" i="9"/>
  <c r="D4" i="7" l="1"/>
  <c r="D5" i="7" l="1"/>
  <c r="D6" i="7" l="1"/>
  <c r="D7" i="7" l="1"/>
  <c r="D8" i="7" l="1"/>
  <c r="D9" i="7" l="1"/>
  <c r="D10" i="7" l="1"/>
  <c r="D11" i="7" l="1"/>
  <c r="D12" i="7" l="1"/>
  <c r="D13" i="7" l="1"/>
  <c r="D14" i="7" l="1"/>
  <c r="D15" i="7" l="1"/>
  <c r="D16" i="7" l="1"/>
  <c r="D17" i="7" l="1"/>
  <c r="D18" i="7" l="1"/>
  <c r="D19" i="7" l="1"/>
  <c r="D20" i="7" l="1"/>
  <c r="D21" i="7" l="1"/>
  <c r="D22" i="7" l="1"/>
  <c r="D23" i="7" l="1"/>
  <c r="D24" i="7" l="1"/>
  <c r="D25" i="7" l="1"/>
  <c r="D26" i="7" l="1"/>
  <c r="D27" i="7" l="1"/>
  <c r="D28" i="7" l="1"/>
  <c r="D29" i="7" l="1"/>
  <c r="D30" i="7" l="1"/>
  <c r="D31" i="7" l="1"/>
  <c r="D32" i="7" l="1"/>
  <c r="D33" i="7" l="1"/>
  <c r="D34" i="7" l="1"/>
  <c r="D35" i="7" l="1"/>
  <c r="D36" i="7" l="1"/>
  <c r="D37" i="7" l="1"/>
  <c r="D38" i="7" l="1"/>
  <c r="D39" i="7" l="1"/>
  <c r="D40" i="7" l="1"/>
  <c r="D41" i="7" l="1"/>
  <c r="D42" i="7" l="1"/>
  <c r="D43" i="7" l="1"/>
  <c r="D44" i="7" l="1"/>
  <c r="D45" i="7" l="1"/>
  <c r="D46" i="7" l="1"/>
  <c r="D47" i="7" l="1"/>
  <c r="D48" i="7" l="1"/>
  <c r="D49" i="7" l="1"/>
  <c r="D50" i="7" l="1"/>
  <c r="D51" i="7" l="1"/>
  <c r="D52" i="7" l="1"/>
  <c r="D53" i="7" l="1"/>
  <c r="D54" i="7" l="1"/>
  <c r="D55" i="7" l="1"/>
  <c r="D56" i="7" l="1"/>
  <c r="D57" i="7" l="1"/>
  <c r="D58" i="7" l="1"/>
  <c r="D59" i="7" l="1"/>
  <c r="D60" i="7" l="1"/>
  <c r="D61" i="7" l="1"/>
  <c r="D62" i="7" l="1"/>
  <c r="D63" i="7" l="1"/>
  <c r="D64" i="7" l="1"/>
  <c r="D65" i="7" l="1"/>
  <c r="D66" i="7" l="1"/>
  <c r="D67" i="7" l="1"/>
  <c r="D68" i="7" l="1"/>
  <c r="D69" i="7" l="1"/>
  <c r="D70" i="7" l="1"/>
  <c r="D71" i="7" l="1"/>
  <c r="D72" i="7" l="1"/>
  <c r="D73" i="7" l="1"/>
  <c r="D74" i="7" l="1"/>
  <c r="D75" i="7" l="1"/>
  <c r="D76" i="7" l="1"/>
  <c r="D77" i="7" l="1"/>
  <c r="D78" i="7" l="1"/>
  <c r="D79" i="7" l="1"/>
  <c r="D80" i="7" l="1"/>
  <c r="D81" i="7" l="1"/>
  <c r="D82" i="7" l="1"/>
  <c r="D83" i="7" l="1"/>
  <c r="D84" i="7" l="1"/>
  <c r="D85" i="7" l="1"/>
  <c r="D86" i="7" l="1"/>
  <c r="D87" i="7" l="1"/>
  <c r="D88" i="7" l="1"/>
  <c r="D89" i="7" l="1"/>
  <c r="D90" i="7" l="1"/>
  <c r="D91" i="7" l="1"/>
  <c r="D92" i="7" l="1"/>
  <c r="D93" i="7" l="1"/>
  <c r="D94" i="7" l="1"/>
  <c r="D95" i="7" l="1"/>
  <c r="D96" i="7" l="1"/>
  <c r="D97" i="7" l="1"/>
  <c r="D98" i="7" l="1"/>
  <c r="D99" i="7" l="1"/>
  <c r="D100" i="7" l="1"/>
  <c r="D101" i="7" l="1"/>
  <c r="D102" i="7" l="1"/>
  <c r="D103" i="7" l="1"/>
  <c r="D104" i="7" l="1"/>
  <c r="D105" i="7" l="1"/>
  <c r="D106" i="7" l="1"/>
  <c r="D107" i="7" l="1"/>
  <c r="D108" i="7" l="1"/>
  <c r="D109" i="7" l="1"/>
  <c r="D110" i="7" l="1"/>
  <c r="D111" i="7" l="1"/>
  <c r="D112" i="7" l="1"/>
  <c r="D113" i="7" l="1"/>
  <c r="D114" i="7" l="1"/>
  <c r="D115" i="7" l="1"/>
  <c r="D116" i="7" l="1"/>
  <c r="D117" i="7" l="1"/>
  <c r="D118" i="7" l="1"/>
  <c r="D119" i="7" l="1"/>
  <c r="D120" i="7" l="1"/>
  <c r="D121" i="7" l="1"/>
  <c r="D122" i="7" l="1"/>
  <c r="D123" i="7" l="1"/>
  <c r="D124" i="7" l="1"/>
  <c r="D125" i="7" l="1"/>
  <c r="D126" i="7" l="1"/>
  <c r="D127" i="7" l="1"/>
  <c r="D128" i="7" l="1"/>
  <c r="D129" i="7" l="1"/>
  <c r="D130" i="7" l="1"/>
  <c r="D131" i="7" l="1"/>
  <c r="D132" i="7" l="1"/>
  <c r="D133" i="7" l="1"/>
  <c r="D134" i="7" l="1"/>
  <c r="D135" i="7" l="1"/>
  <c r="D136" i="7" l="1"/>
  <c r="D137" i="7" l="1"/>
  <c r="D138" i="7" l="1"/>
  <c r="D139" i="7" l="1"/>
  <c r="D140" i="7" l="1"/>
  <c r="D141" i="7" l="1"/>
  <c r="D142" i="7" l="1"/>
  <c r="D143" i="7" l="1"/>
  <c r="D144" i="7" l="1"/>
  <c r="D145" i="7" l="1"/>
  <c r="D146" i="7" l="1"/>
  <c r="D147" i="7" l="1"/>
  <c r="D148" i="7" l="1"/>
  <c r="D149" i="7" l="1"/>
  <c r="D150" i="7" l="1"/>
  <c r="D151" i="7" l="1"/>
  <c r="D152" i="7" l="1"/>
  <c r="D153" i="7" l="1"/>
  <c r="D154" i="7" l="1"/>
  <c r="D155" i="7" l="1"/>
  <c r="D156" i="7" l="1"/>
  <c r="D157" i="7" l="1"/>
  <c r="D158" i="7" l="1"/>
  <c r="D159" i="7" l="1"/>
  <c r="D160" i="7" l="1"/>
  <c r="D161" i="7" l="1"/>
  <c r="D162" i="7" l="1"/>
  <c r="D163" i="7" l="1"/>
  <c r="D164" i="7" l="1"/>
  <c r="D165" i="7" l="1"/>
  <c r="D166" i="7" l="1"/>
  <c r="D167" i="7" l="1"/>
  <c r="D168" i="7" l="1"/>
  <c r="D169" i="7" l="1"/>
  <c r="D170" i="7" l="1"/>
  <c r="D171" i="7" l="1"/>
  <c r="D172" i="7" l="1"/>
  <c r="D173" i="7" l="1"/>
  <c r="D174" i="7" l="1"/>
  <c r="D175" i="7" l="1"/>
  <c r="D176" i="7" l="1"/>
  <c r="D177" i="7" l="1"/>
  <c r="D178" i="7" l="1"/>
  <c r="D179" i="7" l="1"/>
  <c r="D180" i="7" l="1"/>
  <c r="D181" i="7" l="1"/>
  <c r="D182" i="7" l="1"/>
  <c r="D183" i="7" l="1"/>
  <c r="D184" i="7" l="1"/>
  <c r="D185" i="7" l="1"/>
  <c r="D186" i="7" l="1"/>
  <c r="D187" i="7" l="1"/>
  <c r="D188" i="7" l="1"/>
  <c r="D189" i="7" l="1"/>
  <c r="D190" i="7" l="1"/>
  <c r="D191" i="7" l="1"/>
  <c r="D192" i="7" l="1"/>
  <c r="D193" i="7" l="1"/>
  <c r="D194" i="7" l="1"/>
  <c r="D195" i="7" l="1"/>
  <c r="D196" i="7" l="1"/>
  <c r="D197" i="7" l="1"/>
  <c r="D198" i="7" l="1"/>
  <c r="D199" i="7" l="1"/>
  <c r="D200" i="7" l="1"/>
  <c r="D201" i="7" l="1"/>
  <c r="D202" i="7" l="1"/>
  <c r="D203" i="7" l="1"/>
  <c r="D204" i="7" l="1"/>
  <c r="D205" i="7" l="1"/>
  <c r="D206" i="7" l="1"/>
  <c r="D207" i="7" l="1"/>
  <c r="D208" i="7" l="1"/>
  <c r="D209" i="7" l="1"/>
  <c r="D210" i="7" l="1"/>
  <c r="D211" i="7" l="1"/>
  <c r="D212" i="7" l="1"/>
  <c r="D213" i="7" l="1"/>
  <c r="D214" i="7" l="1"/>
  <c r="D215" i="7" l="1"/>
  <c r="D216" i="7" l="1"/>
  <c r="D217" i="7" l="1"/>
  <c r="D218" i="7" l="1"/>
  <c r="D219" i="7" l="1"/>
  <c r="D220" i="7" l="1"/>
  <c r="D221" i="7" l="1"/>
  <c r="D222" i="7" l="1"/>
  <c r="D223" i="7" l="1"/>
  <c r="D224" i="7" l="1"/>
  <c r="D225" i="7" l="1"/>
  <c r="D226" i="7" l="1"/>
  <c r="D227" i="7" l="1"/>
  <c r="D228" i="7" l="1"/>
  <c r="D229" i="7" l="1"/>
  <c r="D230" i="7" l="1"/>
  <c r="D231" i="7" l="1"/>
  <c r="D232" i="7" l="1"/>
  <c r="D233" i="7" l="1"/>
  <c r="D234" i="7" l="1"/>
  <c r="D235" i="7" l="1"/>
  <c r="D236" i="7" l="1"/>
  <c r="D237" i="7" l="1"/>
  <c r="D238" i="7" l="1"/>
  <c r="D239" i="7" l="1"/>
  <c r="D240" i="7" l="1"/>
  <c r="D241" i="7" l="1"/>
  <c r="D242" i="7" l="1"/>
  <c r="D243" i="7" l="1"/>
  <c r="D244" i="7" l="1"/>
  <c r="D245" i="7" l="1"/>
  <c r="D246" i="7" l="1"/>
  <c r="D247" i="7" l="1"/>
  <c r="D248" i="7" l="1"/>
  <c r="D249" i="7" l="1"/>
  <c r="D250" i="7" l="1"/>
  <c r="D251" i="7" l="1"/>
  <c r="D252" i="7" l="1"/>
  <c r="D253" i="7" l="1"/>
  <c r="D254" i="7" l="1"/>
  <c r="D255" i="7" l="1"/>
  <c r="D256" i="7" l="1"/>
  <c r="D257" i="7" l="1"/>
  <c r="D258" i="7" l="1"/>
  <c r="D259" i="7" l="1"/>
  <c r="D260" i="7" l="1"/>
  <c r="D261" i="7" l="1"/>
  <c r="D262" i="7" l="1"/>
  <c r="D263" i="7" l="1"/>
  <c r="D264" i="7" l="1"/>
  <c r="D265" i="7" l="1"/>
  <c r="D266" i="7" l="1"/>
  <c r="D267" i="7" l="1"/>
  <c r="D268" i="7" l="1"/>
  <c r="D269" i="7" l="1"/>
  <c r="D270" i="7" l="1"/>
  <c r="D271" i="7" l="1"/>
  <c r="D272" i="7" l="1"/>
  <c r="D273" i="7" l="1"/>
  <c r="D274" i="7" l="1"/>
  <c r="D275" i="7" l="1"/>
  <c r="D276" i="7" l="1"/>
  <c r="D277" i="7" l="1"/>
  <c r="D278" i="7" l="1"/>
  <c r="D279" i="7" l="1"/>
  <c r="D280" i="7" l="1"/>
  <c r="D281" i="7" l="1"/>
  <c r="D282" i="7" l="1"/>
  <c r="D283" i="7" l="1"/>
  <c r="D284" i="7" l="1"/>
  <c r="D285" i="7" l="1"/>
  <c r="D286" i="7" l="1"/>
  <c r="D287" i="7" l="1"/>
  <c r="D288" i="7" l="1"/>
  <c r="D289" i="7" l="1"/>
  <c r="D290" i="7" l="1"/>
  <c r="D291" i="7" l="1"/>
  <c r="D292" i="7" l="1"/>
  <c r="D293" i="7" l="1"/>
  <c r="D294" i="7" l="1"/>
  <c r="D295" i="7" l="1"/>
  <c r="D296" i="7" l="1"/>
  <c r="D297" i="7" l="1"/>
  <c r="D298" i="7" l="1"/>
  <c r="D299" i="7" l="1"/>
  <c r="D300" i="7" l="1"/>
  <c r="D301" i="7" l="1"/>
  <c r="D302" i="7" l="1"/>
  <c r="D303" i="7" l="1"/>
  <c r="D304" i="7" l="1"/>
  <c r="D305" i="7" l="1"/>
  <c r="D306" i="7" l="1"/>
  <c r="D307" i="7" l="1"/>
  <c r="D308" i="7" l="1"/>
  <c r="D309" i="7" l="1"/>
  <c r="D310" i="7" l="1"/>
  <c r="D311" i="7" l="1"/>
  <c r="D312" i="7" l="1"/>
  <c r="D313" i="7" l="1"/>
  <c r="D314" i="7" l="1"/>
  <c r="D315" i="7" l="1"/>
  <c r="D316" i="7" l="1"/>
  <c r="D317" i="7" l="1"/>
  <c r="D318" i="7" l="1"/>
  <c r="D319" i="7" l="1"/>
  <c r="D320" i="7" l="1"/>
  <c r="D321" i="7" l="1"/>
  <c r="D322" i="7" l="1"/>
  <c r="D323" i="7" l="1"/>
  <c r="D324" i="7" l="1"/>
  <c r="D325" i="7" l="1"/>
  <c r="D326" i="7" l="1"/>
  <c r="D327" i="7" l="1"/>
  <c r="D328" i="7" l="1"/>
  <c r="D329" i="7" l="1"/>
  <c r="D330" i="7" l="1"/>
  <c r="D331" i="7" l="1"/>
  <c r="D332" i="7" l="1"/>
  <c r="D333" i="7" l="1"/>
  <c r="D334" i="7" l="1"/>
  <c r="D335" i="7" l="1"/>
  <c r="D336" i="7" l="1"/>
  <c r="D337" i="7" l="1"/>
  <c r="D338" i="7" l="1"/>
  <c r="D339" i="7" l="1"/>
  <c r="D340" i="7" l="1"/>
  <c r="D341" i="7" l="1"/>
  <c r="D342" i="7" l="1"/>
  <c r="D343" i="7" l="1"/>
  <c r="D344" i="7" l="1"/>
  <c r="D345" i="7" l="1"/>
  <c r="D346" i="7" l="1"/>
  <c r="D347" i="7" l="1"/>
  <c r="D348" i="7" l="1"/>
  <c r="D349" i="7" l="1"/>
  <c r="D350" i="7" l="1"/>
  <c r="D351" i="7" l="1"/>
  <c r="D352" i="7" l="1"/>
  <c r="D353" i="7" l="1"/>
  <c r="D354" i="7" l="1"/>
  <c r="D355" i="7" l="1"/>
  <c r="D356" i="7" l="1"/>
  <c r="D357" i="7" l="1"/>
  <c r="D358" i="7" l="1"/>
  <c r="D359" i="7" l="1"/>
  <c r="D360" i="7" l="1"/>
  <c r="D361" i="7" l="1"/>
  <c r="D362" i="7" l="1"/>
  <c r="D363" i="7" l="1"/>
  <c r="D364" i="7" l="1"/>
  <c r="D365" i="7" l="1"/>
  <c r="D366" i="7" l="1"/>
</calcChain>
</file>

<file path=xl/sharedStrings.xml><?xml version="1.0" encoding="utf-8"?>
<sst xmlns="http://schemas.openxmlformats.org/spreadsheetml/2006/main" count="523" uniqueCount="518">
  <si>
    <t>Initial Wealth Reserve</t>
  </si>
  <si>
    <t>Total time of simulation</t>
  </si>
  <si>
    <t>Constant premium rate</t>
  </si>
  <si>
    <t>Basic Parameters</t>
  </si>
  <si>
    <t>days</t>
  </si>
  <si>
    <t>claim per day</t>
  </si>
  <si>
    <t>Claim* - Mean</t>
  </si>
  <si>
    <t>Claim* - STD</t>
  </si>
  <si>
    <t>Arrival Rate*</t>
  </si>
  <si>
    <t>* Claims follow a compound Poisson Process with amounts lognormally distributed</t>
  </si>
  <si>
    <t>Monte Carlo Simulation Length</t>
  </si>
  <si>
    <t>R-1</t>
  </si>
  <si>
    <t>R-2</t>
  </si>
  <si>
    <t>R-3</t>
  </si>
  <si>
    <t>R-4</t>
  </si>
  <si>
    <t>R-5</t>
  </si>
  <si>
    <t>R-6</t>
  </si>
  <si>
    <t>R-7</t>
  </si>
  <si>
    <t>R-8</t>
  </si>
  <si>
    <t>R-9</t>
  </si>
  <si>
    <t>R-10</t>
  </si>
  <si>
    <t>R-11</t>
  </si>
  <si>
    <t>R-12</t>
  </si>
  <si>
    <t>R-13</t>
  </si>
  <si>
    <t>R-14</t>
  </si>
  <si>
    <t>R-15</t>
  </si>
  <si>
    <t>R-16</t>
  </si>
  <si>
    <t>R-17</t>
  </si>
  <si>
    <t>R-18</t>
  </si>
  <si>
    <t>R-19</t>
  </si>
  <si>
    <t>R-20</t>
  </si>
  <si>
    <t>R-21</t>
  </si>
  <si>
    <t>R-22</t>
  </si>
  <si>
    <t>R-23</t>
  </si>
  <si>
    <t>R-24</t>
  </si>
  <si>
    <t>R-25</t>
  </si>
  <si>
    <t>R-26</t>
  </si>
  <si>
    <t>R-27</t>
  </si>
  <si>
    <t>R-28</t>
  </si>
  <si>
    <t>R-29</t>
  </si>
  <si>
    <t>R-30</t>
  </si>
  <si>
    <t>R-31</t>
  </si>
  <si>
    <t>R-32</t>
  </si>
  <si>
    <t>R-33</t>
  </si>
  <si>
    <t>R-34</t>
  </si>
  <si>
    <t>R-35</t>
  </si>
  <si>
    <t>R-36</t>
  </si>
  <si>
    <t>R-37</t>
  </si>
  <si>
    <t>R-38</t>
  </si>
  <si>
    <t>R-39</t>
  </si>
  <si>
    <t>R-40</t>
  </si>
  <si>
    <t>R-41</t>
  </si>
  <si>
    <t>R-42</t>
  </si>
  <si>
    <t>R-43</t>
  </si>
  <si>
    <t>R-44</t>
  </si>
  <si>
    <t>R-45</t>
  </si>
  <si>
    <t>R-46</t>
  </si>
  <si>
    <t>R-47</t>
  </si>
  <si>
    <t>R-48</t>
  </si>
  <si>
    <t>R-49</t>
  </si>
  <si>
    <t>R-50</t>
  </si>
  <si>
    <t>R-51</t>
  </si>
  <si>
    <t>R-52</t>
  </si>
  <si>
    <t>R-53</t>
  </si>
  <si>
    <t>R-54</t>
  </si>
  <si>
    <t>R-55</t>
  </si>
  <si>
    <t>R-56</t>
  </si>
  <si>
    <t>R-57</t>
  </si>
  <si>
    <t>R-58</t>
  </si>
  <si>
    <t>R-59</t>
  </si>
  <si>
    <t>R-60</t>
  </si>
  <si>
    <t>R-61</t>
  </si>
  <si>
    <t>R-62</t>
  </si>
  <si>
    <t>R-63</t>
  </si>
  <si>
    <t>R-64</t>
  </si>
  <si>
    <t>R-65</t>
  </si>
  <si>
    <t>R-66</t>
  </si>
  <si>
    <t>R-67</t>
  </si>
  <si>
    <t>R-68</t>
  </si>
  <si>
    <t>R-69</t>
  </si>
  <si>
    <t>R-70</t>
  </si>
  <si>
    <t>R-71</t>
  </si>
  <si>
    <t>R-72</t>
  </si>
  <si>
    <t>R-73</t>
  </si>
  <si>
    <t>R-74</t>
  </si>
  <si>
    <t>R-75</t>
  </si>
  <si>
    <t>R-76</t>
  </si>
  <si>
    <t>R-77</t>
  </si>
  <si>
    <t>R-78</t>
  </si>
  <si>
    <t>R-79</t>
  </si>
  <si>
    <t>R-80</t>
  </si>
  <si>
    <t>R-81</t>
  </si>
  <si>
    <t>R-82</t>
  </si>
  <si>
    <t>R-83</t>
  </si>
  <si>
    <t>R-84</t>
  </si>
  <si>
    <t>R-85</t>
  </si>
  <si>
    <t>R-86</t>
  </si>
  <si>
    <t>R-87</t>
  </si>
  <si>
    <t>R-88</t>
  </si>
  <si>
    <t>R-89</t>
  </si>
  <si>
    <t>R-90</t>
  </si>
  <si>
    <t>R-91</t>
  </si>
  <si>
    <t>R-92</t>
  </si>
  <si>
    <t>R-93</t>
  </si>
  <si>
    <t>R-94</t>
  </si>
  <si>
    <t>R-95</t>
  </si>
  <si>
    <t>R-96</t>
  </si>
  <si>
    <t>R-97</t>
  </si>
  <si>
    <t>R-98</t>
  </si>
  <si>
    <t>R-99</t>
  </si>
  <si>
    <t>R-100</t>
  </si>
  <si>
    <t>Day-1</t>
  </si>
  <si>
    <t>Day-7</t>
  </si>
  <si>
    <t>Day-2</t>
  </si>
  <si>
    <t>Day-3</t>
  </si>
  <si>
    <t>Day-4</t>
  </si>
  <si>
    <t>Day-5</t>
  </si>
  <si>
    <t>Day-6</t>
  </si>
  <si>
    <t>Day-8</t>
  </si>
  <si>
    <t>Day-9</t>
  </si>
  <si>
    <t>Day-10</t>
  </si>
  <si>
    <t>Day-11</t>
  </si>
  <si>
    <t>Day-12</t>
  </si>
  <si>
    <t>Day-13</t>
  </si>
  <si>
    <t>Day-14</t>
  </si>
  <si>
    <t>Day-15</t>
  </si>
  <si>
    <t>Day-16</t>
  </si>
  <si>
    <t>Day-17</t>
  </si>
  <si>
    <t>Day-18</t>
  </si>
  <si>
    <t>Day-19</t>
  </si>
  <si>
    <t>Day-20</t>
  </si>
  <si>
    <t>Day-21</t>
  </si>
  <si>
    <t>Day-22</t>
  </si>
  <si>
    <t>Day-23</t>
  </si>
  <si>
    <t>Day-24</t>
  </si>
  <si>
    <t>Day-25</t>
  </si>
  <si>
    <t>Day-26</t>
  </si>
  <si>
    <t>Day-27</t>
  </si>
  <si>
    <t>Day-28</t>
  </si>
  <si>
    <t>Day-29</t>
  </si>
  <si>
    <t>Day-30</t>
  </si>
  <si>
    <t>Day-31</t>
  </si>
  <si>
    <t>Day-32</t>
  </si>
  <si>
    <t>Day-33</t>
  </si>
  <si>
    <t>Day-34</t>
  </si>
  <si>
    <t>Day-35</t>
  </si>
  <si>
    <t>Day-36</t>
  </si>
  <si>
    <t>Day-37</t>
  </si>
  <si>
    <t>Day-38</t>
  </si>
  <si>
    <t>Day-39</t>
  </si>
  <si>
    <t>Day-40</t>
  </si>
  <si>
    <t>Day-41</t>
  </si>
  <si>
    <t>Day-42</t>
  </si>
  <si>
    <t>Day-43</t>
  </si>
  <si>
    <t>Day-44</t>
  </si>
  <si>
    <t>Day-45</t>
  </si>
  <si>
    <t>Day-46</t>
  </si>
  <si>
    <t>Day-47</t>
  </si>
  <si>
    <t>Day-48</t>
  </si>
  <si>
    <t>Day-49</t>
  </si>
  <si>
    <t>Day-50</t>
  </si>
  <si>
    <t>Day-51</t>
  </si>
  <si>
    <t>Day-52</t>
  </si>
  <si>
    <t>Day-53</t>
  </si>
  <si>
    <t>Day-54</t>
  </si>
  <si>
    <t>Day-55</t>
  </si>
  <si>
    <t>Day-56</t>
  </si>
  <si>
    <t>Day-57</t>
  </si>
  <si>
    <t>Day-58</t>
  </si>
  <si>
    <t>Day-59</t>
  </si>
  <si>
    <t>Day-60</t>
  </si>
  <si>
    <t>Day-61</t>
  </si>
  <si>
    <t>Day-62</t>
  </si>
  <si>
    <t>Day-63</t>
  </si>
  <si>
    <t>Day-64</t>
  </si>
  <si>
    <t>Day-65</t>
  </si>
  <si>
    <t>Day-66</t>
  </si>
  <si>
    <t>Day-67</t>
  </si>
  <si>
    <t>Day-68</t>
  </si>
  <si>
    <t>Day-69</t>
  </si>
  <si>
    <t>Day-70</t>
  </si>
  <si>
    <t>Day-71</t>
  </si>
  <si>
    <t>Day-72</t>
  </si>
  <si>
    <t>Day-73</t>
  </si>
  <si>
    <t>Day-74</t>
  </si>
  <si>
    <t>Day-75</t>
  </si>
  <si>
    <t>Day-76</t>
  </si>
  <si>
    <t>Day-77</t>
  </si>
  <si>
    <t>Day-78</t>
  </si>
  <si>
    <t>Day-79</t>
  </si>
  <si>
    <t>Day-80</t>
  </si>
  <si>
    <t>Day-81</t>
  </si>
  <si>
    <t>Day-82</t>
  </si>
  <si>
    <t>Day-83</t>
  </si>
  <si>
    <t>Day-84</t>
  </si>
  <si>
    <t>Day-85</t>
  </si>
  <si>
    <t>Day-86</t>
  </si>
  <si>
    <t>Day-87</t>
  </si>
  <si>
    <t>Day-88</t>
  </si>
  <si>
    <t>Day-89</t>
  </si>
  <si>
    <t>Day-90</t>
  </si>
  <si>
    <t>Day-91</t>
  </si>
  <si>
    <t>Day-92</t>
  </si>
  <si>
    <t>Day-93</t>
  </si>
  <si>
    <t>Day-94</t>
  </si>
  <si>
    <t>Day-95</t>
  </si>
  <si>
    <t>Day-96</t>
  </si>
  <si>
    <t>Day-97</t>
  </si>
  <si>
    <t>Day-98</t>
  </si>
  <si>
    <t>Day-99</t>
  </si>
  <si>
    <t>Day-100</t>
  </si>
  <si>
    <t>Day-101</t>
  </si>
  <si>
    <t>Day-102</t>
  </si>
  <si>
    <t>Day-103</t>
  </si>
  <si>
    <t>Day-104</t>
  </si>
  <si>
    <t>Day-105</t>
  </si>
  <si>
    <t>Day-106</t>
  </si>
  <si>
    <t>Day-107</t>
  </si>
  <si>
    <t>Day-108</t>
  </si>
  <si>
    <t>Day-109</t>
  </si>
  <si>
    <t>Day-110</t>
  </si>
  <si>
    <t>Day-111</t>
  </si>
  <si>
    <t>Day-112</t>
  </si>
  <si>
    <t>Day-113</t>
  </si>
  <si>
    <t>Day-114</t>
  </si>
  <si>
    <t>Day-115</t>
  </si>
  <si>
    <t>Day-116</t>
  </si>
  <si>
    <t>Day-117</t>
  </si>
  <si>
    <t>Day-118</t>
  </si>
  <si>
    <t>Day-119</t>
  </si>
  <si>
    <t>Day-120</t>
  </si>
  <si>
    <t>Day-121</t>
  </si>
  <si>
    <t>Day-122</t>
  </si>
  <si>
    <t>Day-123</t>
  </si>
  <si>
    <t>Day-124</t>
  </si>
  <si>
    <t>Day-125</t>
  </si>
  <si>
    <t>Day-126</t>
  </si>
  <si>
    <t>Day-127</t>
  </si>
  <si>
    <t>Day-128</t>
  </si>
  <si>
    <t>Day-129</t>
  </si>
  <si>
    <t>Day-130</t>
  </si>
  <si>
    <t>Day-131</t>
  </si>
  <si>
    <t>Day-132</t>
  </si>
  <si>
    <t>Day-133</t>
  </si>
  <si>
    <t>Day-134</t>
  </si>
  <si>
    <t>Day-135</t>
  </si>
  <si>
    <t>Day-136</t>
  </si>
  <si>
    <t>Day-137</t>
  </si>
  <si>
    <t>Day-138</t>
  </si>
  <si>
    <t>Day-139</t>
  </si>
  <si>
    <t>Day-140</t>
  </si>
  <si>
    <t>Day-141</t>
  </si>
  <si>
    <t>Day-142</t>
  </si>
  <si>
    <t>Day-143</t>
  </si>
  <si>
    <t>Day-144</t>
  </si>
  <si>
    <t>Day-145</t>
  </si>
  <si>
    <t>Day-146</t>
  </si>
  <si>
    <t>Day-147</t>
  </si>
  <si>
    <t>Day-148</t>
  </si>
  <si>
    <t>Day-149</t>
  </si>
  <si>
    <t>Day-150</t>
  </si>
  <si>
    <t>Day-151</t>
  </si>
  <si>
    <t>Day-152</t>
  </si>
  <si>
    <t>Day-153</t>
  </si>
  <si>
    <t>Day-154</t>
  </si>
  <si>
    <t>Day-155</t>
  </si>
  <si>
    <t>Day-156</t>
  </si>
  <si>
    <t>Day-157</t>
  </si>
  <si>
    <t>Day-158</t>
  </si>
  <si>
    <t>Day-159</t>
  </si>
  <si>
    <t>Day-160</t>
  </si>
  <si>
    <t>Day-161</t>
  </si>
  <si>
    <t>Day-162</t>
  </si>
  <si>
    <t>Day-163</t>
  </si>
  <si>
    <t>Day-164</t>
  </si>
  <si>
    <t>Day-165</t>
  </si>
  <si>
    <t>Day-166</t>
  </si>
  <si>
    <t>Day-167</t>
  </si>
  <si>
    <t>Day-168</t>
  </si>
  <si>
    <t>Day-169</t>
  </si>
  <si>
    <t>Day-170</t>
  </si>
  <si>
    <t>Day-171</t>
  </si>
  <si>
    <t>Day-172</t>
  </si>
  <si>
    <t>Day-173</t>
  </si>
  <si>
    <t>Day-174</t>
  </si>
  <si>
    <t>Day-175</t>
  </si>
  <si>
    <t>Day-176</t>
  </si>
  <si>
    <t>Day-177</t>
  </si>
  <si>
    <t>Day-178</t>
  </si>
  <si>
    <t>Day-179</t>
  </si>
  <si>
    <t>Day-180</t>
  </si>
  <si>
    <t>Day-181</t>
  </si>
  <si>
    <t>Day-182</t>
  </si>
  <si>
    <t>Day-183</t>
  </si>
  <si>
    <t>Day-184</t>
  </si>
  <si>
    <t>Day-185</t>
  </si>
  <si>
    <t>Day-186</t>
  </si>
  <si>
    <t>Day-187</t>
  </si>
  <si>
    <t>Day-188</t>
  </si>
  <si>
    <t>Day-189</t>
  </si>
  <si>
    <t>Day-190</t>
  </si>
  <si>
    <t>Day-191</t>
  </si>
  <si>
    <t>Day-192</t>
  </si>
  <si>
    <t>Day-193</t>
  </si>
  <si>
    <t>Day-194</t>
  </si>
  <si>
    <t>Day-195</t>
  </si>
  <si>
    <t>Day-196</t>
  </si>
  <si>
    <t>Day-197</t>
  </si>
  <si>
    <t>Day-198</t>
  </si>
  <si>
    <t>Day-199</t>
  </si>
  <si>
    <t>Day-200</t>
  </si>
  <si>
    <t>Day-201</t>
  </si>
  <si>
    <t>Day-202</t>
  </si>
  <si>
    <t>Day-203</t>
  </si>
  <si>
    <t>Day-204</t>
  </si>
  <si>
    <t>Day-205</t>
  </si>
  <si>
    <t>Day-206</t>
  </si>
  <si>
    <t>Day-207</t>
  </si>
  <si>
    <t>Day-208</t>
  </si>
  <si>
    <t>Day-209</t>
  </si>
  <si>
    <t>Day-210</t>
  </si>
  <si>
    <t>Day-211</t>
  </si>
  <si>
    <t>Day-212</t>
  </si>
  <si>
    <t>Day-213</t>
  </si>
  <si>
    <t>Day-214</t>
  </si>
  <si>
    <t>Day-215</t>
  </si>
  <si>
    <t>Day-216</t>
  </si>
  <si>
    <t>Day-217</t>
  </si>
  <si>
    <t>Day-218</t>
  </si>
  <si>
    <t>Day-219</t>
  </si>
  <si>
    <t>Day-220</t>
  </si>
  <si>
    <t>Day-221</t>
  </si>
  <si>
    <t>Day-222</t>
  </si>
  <si>
    <t>Day-223</t>
  </si>
  <si>
    <t>Day-224</t>
  </si>
  <si>
    <t>Day-225</t>
  </si>
  <si>
    <t>Day-226</t>
  </si>
  <si>
    <t>Day-227</t>
  </si>
  <si>
    <t>Day-228</t>
  </si>
  <si>
    <t>Day-229</t>
  </si>
  <si>
    <t>Day-230</t>
  </si>
  <si>
    <t>Day-231</t>
  </si>
  <si>
    <t>Day-232</t>
  </si>
  <si>
    <t>Day-233</t>
  </si>
  <si>
    <t>Day-234</t>
  </si>
  <si>
    <t>Day-235</t>
  </si>
  <si>
    <t>Day-236</t>
  </si>
  <si>
    <t>Day-237</t>
  </si>
  <si>
    <t>Day-238</t>
  </si>
  <si>
    <t>Day-239</t>
  </si>
  <si>
    <t>Day-240</t>
  </si>
  <si>
    <t>Day-241</t>
  </si>
  <si>
    <t>Day-242</t>
  </si>
  <si>
    <t>Day-243</t>
  </si>
  <si>
    <t>Day-244</t>
  </si>
  <si>
    <t>Day-245</t>
  </si>
  <si>
    <t>Day-246</t>
  </si>
  <si>
    <t>Day-247</t>
  </si>
  <si>
    <t>Day-248</t>
  </si>
  <si>
    <t>Day-249</t>
  </si>
  <si>
    <t>Day-250</t>
  </si>
  <si>
    <t>Day-251</t>
  </si>
  <si>
    <t>Day-252</t>
  </si>
  <si>
    <t>Day-253</t>
  </si>
  <si>
    <t>Day-254</t>
  </si>
  <si>
    <t>Day-255</t>
  </si>
  <si>
    <t>Day-256</t>
  </si>
  <si>
    <t>Day-257</t>
  </si>
  <si>
    <t>Day-258</t>
  </si>
  <si>
    <t>Day-259</t>
  </si>
  <si>
    <t>Day-260</t>
  </si>
  <si>
    <t>Day-261</t>
  </si>
  <si>
    <t>Day-262</t>
  </si>
  <si>
    <t>Day-263</t>
  </si>
  <si>
    <t>Day-264</t>
  </si>
  <si>
    <t>Day-265</t>
  </si>
  <si>
    <t>Day-266</t>
  </si>
  <si>
    <t>Day-267</t>
  </si>
  <si>
    <t>Day-268</t>
  </si>
  <si>
    <t>Day-269</t>
  </si>
  <si>
    <t>Day-270</t>
  </si>
  <si>
    <t>Day-271</t>
  </si>
  <si>
    <t>Day-272</t>
  </si>
  <si>
    <t>Day-273</t>
  </si>
  <si>
    <t>Day-274</t>
  </si>
  <si>
    <t>Day-275</t>
  </si>
  <si>
    <t>Day-276</t>
  </si>
  <si>
    <t>Day-277</t>
  </si>
  <si>
    <t>Day-278</t>
  </si>
  <si>
    <t>Day-279</t>
  </si>
  <si>
    <t>Day-280</t>
  </si>
  <si>
    <t>Day-281</t>
  </si>
  <si>
    <t>Day-282</t>
  </si>
  <si>
    <t>Day-283</t>
  </si>
  <si>
    <t>Day-284</t>
  </si>
  <si>
    <t>Day-285</t>
  </si>
  <si>
    <t>Day-286</t>
  </si>
  <si>
    <t>Day-287</t>
  </si>
  <si>
    <t>Day-288</t>
  </si>
  <si>
    <t>Day-289</t>
  </si>
  <si>
    <t>Day-290</t>
  </si>
  <si>
    <t>Day-291</t>
  </si>
  <si>
    <t>Day-292</t>
  </si>
  <si>
    <t>Day-293</t>
  </si>
  <si>
    <t>Day-294</t>
  </si>
  <si>
    <t>Day-295</t>
  </si>
  <si>
    <t>Day-296</t>
  </si>
  <si>
    <t>Day-297</t>
  </si>
  <si>
    <t>Day-298</t>
  </si>
  <si>
    <t>Day-299</t>
  </si>
  <si>
    <t>Day-300</t>
  </si>
  <si>
    <t>Day-301</t>
  </si>
  <si>
    <t>Day-302</t>
  </si>
  <si>
    <t>Day-303</t>
  </si>
  <si>
    <t>Day-304</t>
  </si>
  <si>
    <t>Day-305</t>
  </si>
  <si>
    <t>Day-306</t>
  </si>
  <si>
    <t>Day-307</t>
  </si>
  <si>
    <t>Day-308</t>
  </si>
  <si>
    <t>Day-309</t>
  </si>
  <si>
    <t>Day-310</t>
  </si>
  <si>
    <t>Day-311</t>
  </si>
  <si>
    <t>Day-312</t>
  </si>
  <si>
    <t>Day-313</t>
  </si>
  <si>
    <t>Day-314</t>
  </si>
  <si>
    <t>Day-315</t>
  </si>
  <si>
    <t>Day-316</t>
  </si>
  <si>
    <t>Day-317</t>
  </si>
  <si>
    <t>Day-318</t>
  </si>
  <si>
    <t>Day-319</t>
  </si>
  <si>
    <t>Day-320</t>
  </si>
  <si>
    <t>Day-321</t>
  </si>
  <si>
    <t>Day-322</t>
  </si>
  <si>
    <t>Day-323</t>
  </si>
  <si>
    <t>Day-324</t>
  </si>
  <si>
    <t>Day-325</t>
  </si>
  <si>
    <t>Day-326</t>
  </si>
  <si>
    <t>Day-327</t>
  </si>
  <si>
    <t>Day-328</t>
  </si>
  <si>
    <t>Day-329</t>
  </si>
  <si>
    <t>Day-330</t>
  </si>
  <si>
    <t>Day-331</t>
  </si>
  <si>
    <t>Day-332</t>
  </si>
  <si>
    <t>Day-333</t>
  </si>
  <si>
    <t>Day-334</t>
  </si>
  <si>
    <t>Day-335</t>
  </si>
  <si>
    <t>Day-336</t>
  </si>
  <si>
    <t>Day-337</t>
  </si>
  <si>
    <t>Day-338</t>
  </si>
  <si>
    <t>Day-339</t>
  </si>
  <si>
    <t>Day-340</t>
  </si>
  <si>
    <t>Day-341</t>
  </si>
  <si>
    <t>Day-342</t>
  </si>
  <si>
    <t>Day-343</t>
  </si>
  <si>
    <t>Day-344</t>
  </si>
  <si>
    <t>Day-345</t>
  </si>
  <si>
    <t>Day-346</t>
  </si>
  <si>
    <t>Day-347</t>
  </si>
  <si>
    <t>Day-348</t>
  </si>
  <si>
    <t>Day-349</t>
  </si>
  <si>
    <t>Day-350</t>
  </si>
  <si>
    <t>Day-351</t>
  </si>
  <si>
    <t>Day-352</t>
  </si>
  <si>
    <t>Day-353</t>
  </si>
  <si>
    <t>Day-354</t>
  </si>
  <si>
    <t>Day-355</t>
  </si>
  <si>
    <t>Day-356</t>
  </si>
  <si>
    <t>Day-357</t>
  </si>
  <si>
    <t>Day-358</t>
  </si>
  <si>
    <t>Day-359</t>
  </si>
  <si>
    <t>Day-360</t>
  </si>
  <si>
    <t>Day-361</t>
  </si>
  <si>
    <t>Day-362</t>
  </si>
  <si>
    <t>Day-363</t>
  </si>
  <si>
    <t>Day-364</t>
  </si>
  <si>
    <t>Day-365</t>
  </si>
  <si>
    <t>Probability of Ruin</t>
  </si>
  <si>
    <t>Magnitude of Ruin</t>
  </si>
  <si>
    <t>% Probability of Ruin</t>
  </si>
  <si>
    <t>MC - 1</t>
  </si>
  <si>
    <t>MC - 2</t>
  </si>
  <si>
    <t>MC - 3</t>
  </si>
  <si>
    <t>MC - 4</t>
  </si>
  <si>
    <t>MC - 5</t>
  </si>
  <si>
    <t>MC - 6</t>
  </si>
  <si>
    <t>MC - 7</t>
  </si>
  <si>
    <t>MC - 8</t>
  </si>
  <si>
    <t>MC - 9</t>
  </si>
  <si>
    <t>MC - 10</t>
  </si>
  <si>
    <t>**Go year on year next -&gt; How do we design policy?</t>
  </si>
  <si>
    <t>Yes</t>
  </si>
  <si>
    <t>No</t>
  </si>
  <si>
    <t>Arrival Seasonality</t>
  </si>
  <si>
    <t>Is Arrival Rate Seasonal?**</t>
  </si>
  <si>
    <t>**Please go to "Additional Variables" Sheet to specify the rate for seasonality</t>
  </si>
  <si>
    <t>Average Revenue</t>
  </si>
  <si>
    <t>Insurance Model Reporting</t>
  </si>
  <si>
    <t>Insurance Risk Simulation was carried out for a business with the following parameters</t>
  </si>
  <si>
    <t>Constant Premium Rate</t>
  </si>
  <si>
    <t>Claim Arrivals Process</t>
  </si>
  <si>
    <t>Season Arrival Rate is shown on figure 3.</t>
  </si>
  <si>
    <t>Claim Size</t>
  </si>
  <si>
    <t xml:space="preserve">Mean </t>
  </si>
  <si>
    <t>STD</t>
  </si>
  <si>
    <t>A Monte Carlo simulation was carried out to estimate the probability of ruin</t>
  </si>
  <si>
    <t>and observe revenue trajectory.</t>
  </si>
  <si>
    <t>Max Revenue</t>
  </si>
  <si>
    <t>Graph Outputs</t>
  </si>
  <si>
    <t>No Claim Revenue Line</t>
  </si>
  <si>
    <t xml:space="preserve">It was assumed that the claims arrive in a compound Poisson Process with λ(t) as a non-homogenous rate of arrival for the process and the claims themselves are lognormally distributed with mean µ, and standard deviation σ. Both were assumed to be estimated from representative data. </t>
  </si>
  <si>
    <t>per day</t>
  </si>
  <si>
    <t>Arrival Time</t>
  </si>
  <si>
    <t>Processed Times</t>
  </si>
  <si>
    <t>Row Labels</t>
  </si>
  <si>
    <t>Count of Processed Times</t>
  </si>
  <si>
    <t>Bootstrapped Samples of Probability of Ruin</t>
  </si>
  <si>
    <t>Calculated Expecation</t>
  </si>
  <si>
    <t>Day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</si>
</sst>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_ [$₹-4009]\ * #,##0.00_ ;_ [$₹-4009]\ * \-#,##0.00_ ;_ [$₹-4009]\ * &quot;-&quot;??_ ;_ @_ "/>
    <numFmt numFmtId="165" formatCode="_ &quot;₹&quot;\ * #,##0.0_ ;_ &quot;₹&quot;\ * \-#,##0.0_ ;_ &quot;₹&quot;\ * &quot;-&quot;??_ ;_ @_ "/>
    <numFmt numFmtId="166" formatCode="_ * #,##0_ ;_ * \-#,##0_ ;_ * &quot;-&quot;??_ ;_ @_ "/>
  </numFmts>
  <fonts count="15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8"/>
      <color theme="3"/>
      <name val="Calibri"/>
      <family val="2"/>
      <scheme val="minor"/>
    </font>
    <font>
      <b/>
      <u/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u/>
      <sz val="15"/>
      <color rgb="FFFF0000"/>
      <name val="Calibri"/>
      <family val="2"/>
      <scheme val="minor"/>
    </font>
    <font>
      <b/>
      <i/>
      <u/>
      <sz val="13"/>
      <color theme="1"/>
      <name val="Calibri"/>
      <family val="2"/>
      <scheme val="minor"/>
    </font>
    <font>
      <b/>
      <u val="singleAccounting"/>
      <sz val="15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0" borderId="1" applyNumberFormat="0" applyFill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39">
    <xf numFmtId="0" fontId="0" fillId="0" borderId="0" xfId="0"/>
    <xf numFmtId="0" fontId="1" fillId="0" borderId="1" xfId="1"/>
    <xf numFmtId="0" fontId="0" fillId="0" borderId="2" xfId="0" applyBorder="1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9" fontId="0" fillId="0" borderId="0" xfId="3" applyFont="1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10" fontId="6" fillId="0" borderId="0" xfId="3" applyNumberFormat="1" applyFont="1"/>
    <xf numFmtId="44" fontId="0" fillId="0" borderId="0" xfId="2" applyFont="1"/>
    <xf numFmtId="0" fontId="8" fillId="0" borderId="0" xfId="0" applyFont="1"/>
    <xf numFmtId="10" fontId="0" fillId="0" borderId="0" xfId="3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3" fillId="0" borderId="0" xfId="0" applyFont="1" applyFill="1" applyBorder="1"/>
    <xf numFmtId="164" fontId="0" fillId="0" borderId="0" xfId="0" applyNumberFormat="1"/>
    <xf numFmtId="0" fontId="8" fillId="0" borderId="0" xfId="0" applyFont="1" applyAlignment="1">
      <alignment horizontal="center" vertical="center" wrapText="1"/>
    </xf>
    <xf numFmtId="0" fontId="0" fillId="0" borderId="3" xfId="0" applyBorder="1" applyAlignment="1">
      <alignment horizontal="left"/>
    </xf>
    <xf numFmtId="164" fontId="0" fillId="0" borderId="4" xfId="0" applyNumberFormat="1" applyBorder="1"/>
    <xf numFmtId="0" fontId="0" fillId="0" borderId="5" xfId="0" applyBorder="1" applyAlignment="1">
      <alignment horizontal="left"/>
    </xf>
    <xf numFmtId="164" fontId="0" fillId="0" borderId="6" xfId="0" applyNumberFormat="1" applyBorder="1"/>
    <xf numFmtId="164" fontId="0" fillId="0" borderId="2" xfId="0" applyNumberFormat="1" applyBorder="1" applyAlignment="1">
      <alignment horizontal="right"/>
    </xf>
    <xf numFmtId="43" fontId="0" fillId="0" borderId="2" xfId="4" applyFont="1" applyBorder="1" applyAlignment="1">
      <alignment horizontal="right"/>
    </xf>
    <xf numFmtId="0" fontId="2" fillId="0" borderId="0" xfId="0" applyFont="1" applyAlignment="1">
      <alignment horizontal="left" vertical="top"/>
    </xf>
    <xf numFmtId="166" fontId="0" fillId="0" borderId="2" xfId="4" applyNumberFormat="1" applyFont="1" applyBorder="1" applyAlignment="1">
      <alignment horizontal="right"/>
    </xf>
    <xf numFmtId="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1" fillId="0" borderId="0" xfId="0" applyFont="1"/>
    <xf numFmtId="10" fontId="12" fillId="0" borderId="2" xfId="0" applyNumberFormat="1" applyFont="1" applyBorder="1"/>
    <xf numFmtId="0" fontId="13" fillId="0" borderId="0" xfId="0" applyFont="1"/>
    <xf numFmtId="165" fontId="14" fillId="0" borderId="2" xfId="2" applyNumberFormat="1" applyFont="1" applyBorder="1"/>
    <xf numFmtId="0" fontId="1" fillId="0" borderId="1" xfId="1" applyAlignment="1">
      <alignment horizontal="left" vertical="top"/>
    </xf>
    <xf numFmtId="10" fontId="0" fillId="0" borderId="0" xfId="3" applyNumberFormat="1" applyFont="1"/>
    <xf numFmtId="0" fontId="0" fillId="0" borderId="0" xfId="0" applyFont="1" applyAlignment="1">
      <alignment horizontal="right"/>
    </xf>
    <xf numFmtId="0" fontId="9" fillId="0" borderId="1" xfId="1" applyFont="1" applyAlignment="1">
      <alignment horizontal="center" vertical="center"/>
    </xf>
    <xf numFmtId="0" fontId="0" fillId="0" borderId="0" xfId="0" applyAlignment="1">
      <alignment horizontal="left" wrapText="1"/>
    </xf>
    <xf numFmtId="0" fontId="8" fillId="0" borderId="0" xfId="0" applyFont="1" applyAlignment="1">
      <alignment horizontal="center" vertical="center"/>
    </xf>
  </cellXfs>
  <cellStyles count="5">
    <cellStyle name="Comma" xfId="4" builtinId="3"/>
    <cellStyle name="Currency" xfId="2" builtinId="4"/>
    <cellStyle name="Heading 1" xfId="1" builtinId="16"/>
    <cellStyle name="Normal" xfId="0" builtinId="0"/>
    <cellStyle name="Percent" xfId="3" builtinId="5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Arrival Rate Seasonality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'Additional Variables'!$B$2:$B$366</c:f>
              <c:numCache>
                <c:formatCode>General</c:formatCode>
                <c:ptCount val="3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1.5</c:v>
                </c:pt>
                <c:pt idx="121">
                  <c:v>1.5</c:v>
                </c:pt>
                <c:pt idx="122">
                  <c:v>1.5</c:v>
                </c:pt>
                <c:pt idx="123">
                  <c:v>1.5</c:v>
                </c:pt>
                <c:pt idx="124">
                  <c:v>1.5</c:v>
                </c:pt>
                <c:pt idx="125">
                  <c:v>1.5</c:v>
                </c:pt>
                <c:pt idx="126">
                  <c:v>1.5</c:v>
                </c:pt>
                <c:pt idx="127">
                  <c:v>1.5</c:v>
                </c:pt>
                <c:pt idx="128">
                  <c:v>1.5</c:v>
                </c:pt>
                <c:pt idx="129">
                  <c:v>1.5</c:v>
                </c:pt>
                <c:pt idx="130">
                  <c:v>1.5</c:v>
                </c:pt>
                <c:pt idx="131">
                  <c:v>1.5</c:v>
                </c:pt>
                <c:pt idx="132">
                  <c:v>1.5</c:v>
                </c:pt>
                <c:pt idx="133">
                  <c:v>1.5</c:v>
                </c:pt>
                <c:pt idx="134">
                  <c:v>1.5</c:v>
                </c:pt>
                <c:pt idx="135">
                  <c:v>1.5</c:v>
                </c:pt>
                <c:pt idx="136">
                  <c:v>1.5</c:v>
                </c:pt>
                <c:pt idx="137">
                  <c:v>1.5</c:v>
                </c:pt>
                <c:pt idx="138">
                  <c:v>1.5</c:v>
                </c:pt>
                <c:pt idx="139">
                  <c:v>1.5</c:v>
                </c:pt>
                <c:pt idx="140">
                  <c:v>1.5</c:v>
                </c:pt>
                <c:pt idx="141">
                  <c:v>1.5</c:v>
                </c:pt>
                <c:pt idx="142">
                  <c:v>1.5</c:v>
                </c:pt>
                <c:pt idx="143">
                  <c:v>1.5</c:v>
                </c:pt>
                <c:pt idx="144">
                  <c:v>1.5</c:v>
                </c:pt>
                <c:pt idx="145">
                  <c:v>1.5</c:v>
                </c:pt>
                <c:pt idx="146">
                  <c:v>1.5</c:v>
                </c:pt>
                <c:pt idx="147">
                  <c:v>1.5</c:v>
                </c:pt>
                <c:pt idx="148">
                  <c:v>1.5</c:v>
                </c:pt>
                <c:pt idx="149">
                  <c:v>1.5</c:v>
                </c:pt>
                <c:pt idx="150">
                  <c:v>1.5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1.5</c:v>
                </c:pt>
                <c:pt idx="157">
                  <c:v>1.5</c:v>
                </c:pt>
                <c:pt idx="158">
                  <c:v>1.5</c:v>
                </c:pt>
                <c:pt idx="159">
                  <c:v>1.5</c:v>
                </c:pt>
                <c:pt idx="160">
                  <c:v>1.5</c:v>
                </c:pt>
                <c:pt idx="161">
                  <c:v>1.5</c:v>
                </c:pt>
                <c:pt idx="162">
                  <c:v>1.5</c:v>
                </c:pt>
                <c:pt idx="163">
                  <c:v>1.5</c:v>
                </c:pt>
                <c:pt idx="164">
                  <c:v>1.5</c:v>
                </c:pt>
                <c:pt idx="165">
                  <c:v>1.5</c:v>
                </c:pt>
                <c:pt idx="166">
                  <c:v>1.5</c:v>
                </c:pt>
                <c:pt idx="167">
                  <c:v>1.5</c:v>
                </c:pt>
                <c:pt idx="168">
                  <c:v>1.5</c:v>
                </c:pt>
                <c:pt idx="169">
                  <c:v>1.5</c:v>
                </c:pt>
                <c:pt idx="170">
                  <c:v>1.5</c:v>
                </c:pt>
                <c:pt idx="171">
                  <c:v>1.5</c:v>
                </c:pt>
                <c:pt idx="172">
                  <c:v>1.5</c:v>
                </c:pt>
                <c:pt idx="173">
                  <c:v>1.5</c:v>
                </c:pt>
                <c:pt idx="174">
                  <c:v>1.5</c:v>
                </c:pt>
                <c:pt idx="175">
                  <c:v>1.5</c:v>
                </c:pt>
                <c:pt idx="176">
                  <c:v>1.5</c:v>
                </c:pt>
                <c:pt idx="177">
                  <c:v>1.5</c:v>
                </c:pt>
                <c:pt idx="178">
                  <c:v>1.5</c:v>
                </c:pt>
                <c:pt idx="179">
                  <c:v>1.5</c:v>
                </c:pt>
                <c:pt idx="180">
                  <c:v>1.5</c:v>
                </c:pt>
                <c:pt idx="181">
                  <c:v>1.5</c:v>
                </c:pt>
                <c:pt idx="182">
                  <c:v>1.5</c:v>
                </c:pt>
                <c:pt idx="183">
                  <c:v>1.5</c:v>
                </c:pt>
                <c:pt idx="184">
                  <c:v>1.5</c:v>
                </c:pt>
                <c:pt idx="185">
                  <c:v>1.5</c:v>
                </c:pt>
                <c:pt idx="186">
                  <c:v>1.5</c:v>
                </c:pt>
                <c:pt idx="187">
                  <c:v>1.5</c:v>
                </c:pt>
                <c:pt idx="188">
                  <c:v>1.5</c:v>
                </c:pt>
                <c:pt idx="189">
                  <c:v>1.5</c:v>
                </c:pt>
                <c:pt idx="190">
                  <c:v>1.5</c:v>
                </c:pt>
                <c:pt idx="191">
                  <c:v>1.5</c:v>
                </c:pt>
                <c:pt idx="192">
                  <c:v>1.5</c:v>
                </c:pt>
                <c:pt idx="193">
                  <c:v>1.5</c:v>
                </c:pt>
                <c:pt idx="194">
                  <c:v>1.5</c:v>
                </c:pt>
                <c:pt idx="195">
                  <c:v>1.5</c:v>
                </c:pt>
                <c:pt idx="196">
                  <c:v>1.5</c:v>
                </c:pt>
                <c:pt idx="197">
                  <c:v>1.5</c:v>
                </c:pt>
                <c:pt idx="198">
                  <c:v>1.5</c:v>
                </c:pt>
                <c:pt idx="199">
                  <c:v>1.5</c:v>
                </c:pt>
                <c:pt idx="200">
                  <c:v>1.5</c:v>
                </c:pt>
                <c:pt idx="201">
                  <c:v>1.5</c:v>
                </c:pt>
                <c:pt idx="202">
                  <c:v>1.5</c:v>
                </c:pt>
                <c:pt idx="203">
                  <c:v>1.5</c:v>
                </c:pt>
                <c:pt idx="204">
                  <c:v>1.5</c:v>
                </c:pt>
                <c:pt idx="205">
                  <c:v>1.5</c:v>
                </c:pt>
                <c:pt idx="206">
                  <c:v>1.5</c:v>
                </c:pt>
                <c:pt idx="207">
                  <c:v>1.5</c:v>
                </c:pt>
                <c:pt idx="208">
                  <c:v>1.5</c:v>
                </c:pt>
                <c:pt idx="209">
                  <c:v>1.5</c:v>
                </c:pt>
                <c:pt idx="210">
                  <c:v>1.5</c:v>
                </c:pt>
                <c:pt idx="211">
                  <c:v>1.5</c:v>
                </c:pt>
                <c:pt idx="212">
                  <c:v>1.5</c:v>
                </c:pt>
                <c:pt idx="213">
                  <c:v>1.5</c:v>
                </c:pt>
                <c:pt idx="214">
                  <c:v>1.5</c:v>
                </c:pt>
                <c:pt idx="215">
                  <c:v>1.5</c:v>
                </c:pt>
                <c:pt idx="216">
                  <c:v>1.5</c:v>
                </c:pt>
                <c:pt idx="217">
                  <c:v>1.5</c:v>
                </c:pt>
                <c:pt idx="218">
                  <c:v>1.5</c:v>
                </c:pt>
                <c:pt idx="219">
                  <c:v>1.5</c:v>
                </c:pt>
                <c:pt idx="220">
                  <c:v>1.5</c:v>
                </c:pt>
                <c:pt idx="221">
                  <c:v>1.5</c:v>
                </c:pt>
                <c:pt idx="222">
                  <c:v>1.5</c:v>
                </c:pt>
                <c:pt idx="223">
                  <c:v>1.5</c:v>
                </c:pt>
                <c:pt idx="224">
                  <c:v>1.5</c:v>
                </c:pt>
                <c:pt idx="225">
                  <c:v>1.5</c:v>
                </c:pt>
                <c:pt idx="226">
                  <c:v>1.5</c:v>
                </c:pt>
                <c:pt idx="227">
                  <c:v>1.5</c:v>
                </c:pt>
                <c:pt idx="228">
                  <c:v>1.5</c:v>
                </c:pt>
                <c:pt idx="229">
                  <c:v>1.5</c:v>
                </c:pt>
                <c:pt idx="230">
                  <c:v>1.5</c:v>
                </c:pt>
                <c:pt idx="231">
                  <c:v>1.5</c:v>
                </c:pt>
                <c:pt idx="232">
                  <c:v>1.5</c:v>
                </c:pt>
                <c:pt idx="233">
                  <c:v>1.5</c:v>
                </c:pt>
                <c:pt idx="234">
                  <c:v>1.5</c:v>
                </c:pt>
                <c:pt idx="235">
                  <c:v>1.5</c:v>
                </c:pt>
                <c:pt idx="236">
                  <c:v>1.5</c:v>
                </c:pt>
                <c:pt idx="237">
                  <c:v>1.5</c:v>
                </c:pt>
                <c:pt idx="238">
                  <c:v>1.5</c:v>
                </c:pt>
                <c:pt idx="239">
                  <c:v>1.5</c:v>
                </c:pt>
                <c:pt idx="240">
                  <c:v>1.5</c:v>
                </c:pt>
                <c:pt idx="241">
                  <c:v>1.5</c:v>
                </c:pt>
                <c:pt idx="242">
                  <c:v>1.5</c:v>
                </c:pt>
                <c:pt idx="243">
                  <c:v>1.5</c:v>
                </c:pt>
                <c:pt idx="244">
                  <c:v>1.5</c:v>
                </c:pt>
                <c:pt idx="245">
                  <c:v>1.5</c:v>
                </c:pt>
                <c:pt idx="246">
                  <c:v>1.5</c:v>
                </c:pt>
                <c:pt idx="247">
                  <c:v>1.5</c:v>
                </c:pt>
                <c:pt idx="248">
                  <c:v>1.5</c:v>
                </c:pt>
                <c:pt idx="249">
                  <c:v>1.5</c:v>
                </c:pt>
                <c:pt idx="250">
                  <c:v>1.5</c:v>
                </c:pt>
                <c:pt idx="251">
                  <c:v>1.5</c:v>
                </c:pt>
                <c:pt idx="252">
                  <c:v>1.5</c:v>
                </c:pt>
                <c:pt idx="253">
                  <c:v>1.5</c:v>
                </c:pt>
                <c:pt idx="254">
                  <c:v>1.5</c:v>
                </c:pt>
                <c:pt idx="255">
                  <c:v>1.5</c:v>
                </c:pt>
                <c:pt idx="256">
                  <c:v>1.5</c:v>
                </c:pt>
                <c:pt idx="257">
                  <c:v>1.5</c:v>
                </c:pt>
                <c:pt idx="258">
                  <c:v>1.5</c:v>
                </c:pt>
                <c:pt idx="259">
                  <c:v>1.5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BC-4D1D-8402-55AC5A925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7747152"/>
        <c:axId val="1997748816"/>
      </c:lineChart>
      <c:catAx>
        <c:axId val="19977471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7748816"/>
        <c:crosses val="autoZero"/>
        <c:auto val="1"/>
        <c:lblAlgn val="ctr"/>
        <c:lblOffset val="100"/>
        <c:noMultiLvlLbl val="0"/>
      </c:catAx>
      <c:valAx>
        <c:axId val="199774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774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b="1"/>
              <a:t>Revenue Trajectory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'Additional Variables'!$C$1</c:f>
              <c:strCache>
                <c:ptCount val="1"/>
                <c:pt idx="0">
                  <c:v>Average Revenue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8"/>
            <c:spPr>
              <a:noFill/>
              <a:ln>
                <a:noFill/>
              </a:ln>
              <a:effectLst/>
            </c:spPr>
          </c:marker>
          <c:val>
            <c:numRef>
              <c:f>'Additional Variables'!$C$2:$C$327</c:f>
              <c:numCache>
                <c:formatCode>_ [$₹-4009]\ * #,##0.00_ ;_ [$₹-4009]\ * \-#,##0.00_ ;_ [$₹-4009]\ * "-"??_ ;_ @_ </c:formatCode>
                <c:ptCount val="326"/>
                <c:pt idx="0">
                  <c:v>11</c:v>
                </c:pt>
                <c:pt idx="1">
                  <c:v>14.107832348527408</c:v>
                </c:pt>
                <c:pt idx="2">
                  <c:v>17.547583659322214</c:v>
                </c:pt>
                <c:pt idx="3">
                  <c:v>20.87147256675301</c:v>
                </c:pt>
                <c:pt idx="4">
                  <c:v>24.378880306602213</c:v>
                </c:pt>
                <c:pt idx="5">
                  <c:v>29.249316209734879</c:v>
                </c:pt>
                <c:pt idx="6">
                  <c:v>33.288928496841883</c:v>
                </c:pt>
                <c:pt idx="7">
                  <c:v>36.122465719573519</c:v>
                </c:pt>
                <c:pt idx="8">
                  <c:v>39.433150586910884</c:v>
                </c:pt>
                <c:pt idx="9">
                  <c:v>43.87055468511425</c:v>
                </c:pt>
                <c:pt idx="10">
                  <c:v>47.309520215030389</c:v>
                </c:pt>
                <c:pt idx="11">
                  <c:v>51.706633283111657</c:v>
                </c:pt>
                <c:pt idx="12">
                  <c:v>55.886530761829484</c:v>
                </c:pt>
                <c:pt idx="13">
                  <c:v>60.122930318082879</c:v>
                </c:pt>
                <c:pt idx="14">
                  <c:v>64.386825150297341</c:v>
                </c:pt>
                <c:pt idx="15">
                  <c:v>68.276890409432866</c:v>
                </c:pt>
                <c:pt idx="16">
                  <c:v>72.626056746505654</c:v>
                </c:pt>
                <c:pt idx="17">
                  <c:v>77.395012873299436</c:v>
                </c:pt>
                <c:pt idx="18">
                  <c:v>81.192798558211862</c:v>
                </c:pt>
                <c:pt idx="19">
                  <c:v>84.947635859602457</c:v>
                </c:pt>
                <c:pt idx="20">
                  <c:v>88.15793708998919</c:v>
                </c:pt>
                <c:pt idx="21">
                  <c:v>91.989471808104355</c:v>
                </c:pt>
                <c:pt idx="22">
                  <c:v>95.56359618010454</c:v>
                </c:pt>
                <c:pt idx="23">
                  <c:v>100.44074333477168</c:v>
                </c:pt>
                <c:pt idx="24">
                  <c:v>103.11467198361433</c:v>
                </c:pt>
                <c:pt idx="25">
                  <c:v>106.50858417760375</c:v>
                </c:pt>
                <c:pt idx="26">
                  <c:v>111.25639117667872</c:v>
                </c:pt>
                <c:pt idx="27">
                  <c:v>114.52500485148457</c:v>
                </c:pt>
                <c:pt idx="28">
                  <c:v>119.35243367784403</c:v>
                </c:pt>
                <c:pt idx="29">
                  <c:v>122.80286705775882</c:v>
                </c:pt>
                <c:pt idx="30">
                  <c:v>127.04092267485814</c:v>
                </c:pt>
                <c:pt idx="31">
                  <c:v>131.74818937888995</c:v>
                </c:pt>
                <c:pt idx="32">
                  <c:v>135.24777760054258</c:v>
                </c:pt>
                <c:pt idx="33">
                  <c:v>139.31875941285202</c:v>
                </c:pt>
                <c:pt idx="34">
                  <c:v>141.61007654383107</c:v>
                </c:pt>
                <c:pt idx="35">
                  <c:v>144.83266120571966</c:v>
                </c:pt>
                <c:pt idx="36">
                  <c:v>148.05053829545921</c:v>
                </c:pt>
                <c:pt idx="37">
                  <c:v>151.20851743366171</c:v>
                </c:pt>
                <c:pt idx="38">
                  <c:v>154.93097034429468</c:v>
                </c:pt>
                <c:pt idx="39">
                  <c:v>158.55705430393309</c:v>
                </c:pt>
                <c:pt idx="40">
                  <c:v>161.64788098706137</c:v>
                </c:pt>
                <c:pt idx="41">
                  <c:v>165.03404736564434</c:v>
                </c:pt>
                <c:pt idx="42">
                  <c:v>167.9789513480917</c:v>
                </c:pt>
                <c:pt idx="43">
                  <c:v>171.78201441275402</c:v>
                </c:pt>
                <c:pt idx="44">
                  <c:v>176.19252390613417</c:v>
                </c:pt>
                <c:pt idx="45">
                  <c:v>181.18882429818015</c:v>
                </c:pt>
                <c:pt idx="46">
                  <c:v>186.63560637215605</c:v>
                </c:pt>
                <c:pt idx="47">
                  <c:v>190.03694147056677</c:v>
                </c:pt>
                <c:pt idx="48">
                  <c:v>193.61521418089796</c:v>
                </c:pt>
                <c:pt idx="49">
                  <c:v>197.13463681293345</c:v>
                </c:pt>
                <c:pt idx="50">
                  <c:v>200.02254413467773</c:v>
                </c:pt>
                <c:pt idx="51">
                  <c:v>203.85528022294446</c:v>
                </c:pt>
                <c:pt idx="52">
                  <c:v>208.21144752274648</c:v>
                </c:pt>
                <c:pt idx="53">
                  <c:v>213.43164304659072</c:v>
                </c:pt>
                <c:pt idx="54">
                  <c:v>218.32700556270862</c:v>
                </c:pt>
                <c:pt idx="55">
                  <c:v>221.39317421341923</c:v>
                </c:pt>
                <c:pt idx="56">
                  <c:v>227.17850744855252</c:v>
                </c:pt>
                <c:pt idx="57">
                  <c:v>230.85740231067766</c:v>
                </c:pt>
                <c:pt idx="58">
                  <c:v>234.93606992530005</c:v>
                </c:pt>
                <c:pt idx="59">
                  <c:v>238.54117146771583</c:v>
                </c:pt>
                <c:pt idx="60">
                  <c:v>242.68102854865637</c:v>
                </c:pt>
                <c:pt idx="61">
                  <c:v>247.34677379937665</c:v>
                </c:pt>
                <c:pt idx="62">
                  <c:v>251.69333469124896</c:v>
                </c:pt>
                <c:pt idx="63">
                  <c:v>255.79885404686559</c:v>
                </c:pt>
                <c:pt idx="64">
                  <c:v>259.56562325725309</c:v>
                </c:pt>
                <c:pt idx="65">
                  <c:v>263.44564920618188</c:v>
                </c:pt>
                <c:pt idx="66">
                  <c:v>267.88103629816641</c:v>
                </c:pt>
                <c:pt idx="67">
                  <c:v>271.8492943604964</c:v>
                </c:pt>
                <c:pt idx="68">
                  <c:v>275.89766473887443</c:v>
                </c:pt>
                <c:pt idx="69">
                  <c:v>280.75989046864908</c:v>
                </c:pt>
                <c:pt idx="70">
                  <c:v>284.87187042469645</c:v>
                </c:pt>
                <c:pt idx="71">
                  <c:v>288.44395174814446</c:v>
                </c:pt>
                <c:pt idx="72">
                  <c:v>292.37252819657942</c:v>
                </c:pt>
                <c:pt idx="73">
                  <c:v>297.04110735033339</c:v>
                </c:pt>
                <c:pt idx="74">
                  <c:v>301.13063839088898</c:v>
                </c:pt>
                <c:pt idx="75">
                  <c:v>305.38864947105731</c:v>
                </c:pt>
                <c:pt idx="76">
                  <c:v>308.35527675116577</c:v>
                </c:pt>
                <c:pt idx="77">
                  <c:v>312.75390691329363</c:v>
                </c:pt>
                <c:pt idx="78">
                  <c:v>316.78003280870962</c:v>
                </c:pt>
                <c:pt idx="79">
                  <c:v>319.40151422789631</c:v>
                </c:pt>
                <c:pt idx="80">
                  <c:v>323.76345601761074</c:v>
                </c:pt>
                <c:pt idx="81">
                  <c:v>328.29668656915391</c:v>
                </c:pt>
                <c:pt idx="82">
                  <c:v>331.97386129017258</c:v>
                </c:pt>
                <c:pt idx="83">
                  <c:v>334.38369346626331</c:v>
                </c:pt>
                <c:pt idx="84">
                  <c:v>337.0176093942988</c:v>
                </c:pt>
                <c:pt idx="85">
                  <c:v>340.07209739801675</c:v>
                </c:pt>
                <c:pt idx="86">
                  <c:v>343.37378909747537</c:v>
                </c:pt>
                <c:pt idx="87">
                  <c:v>346.99042963388086</c:v>
                </c:pt>
                <c:pt idx="88">
                  <c:v>351.52595359882548</c:v>
                </c:pt>
                <c:pt idx="89">
                  <c:v>354.36145057267197</c:v>
                </c:pt>
                <c:pt idx="90">
                  <c:v>357.88308685375591</c:v>
                </c:pt>
                <c:pt idx="91">
                  <c:v>361.56021095353913</c:v>
                </c:pt>
                <c:pt idx="92">
                  <c:v>365.07041416315695</c:v>
                </c:pt>
                <c:pt idx="93">
                  <c:v>367.4290701507577</c:v>
                </c:pt>
                <c:pt idx="94">
                  <c:v>371.03862674510702</c:v>
                </c:pt>
                <c:pt idx="95">
                  <c:v>374.69507303072896</c:v>
                </c:pt>
                <c:pt idx="96">
                  <c:v>378.55443778402986</c:v>
                </c:pt>
                <c:pt idx="97">
                  <c:v>382.85250301568647</c:v>
                </c:pt>
                <c:pt idx="98">
                  <c:v>386.27105524047761</c:v>
                </c:pt>
                <c:pt idx="99">
                  <c:v>390.67963021312227</c:v>
                </c:pt>
                <c:pt idx="100">
                  <c:v>394.1919642008047</c:v>
                </c:pt>
                <c:pt idx="101">
                  <c:v>398.23368651965336</c:v>
                </c:pt>
                <c:pt idx="102">
                  <c:v>403.43660418137353</c:v>
                </c:pt>
                <c:pt idx="103">
                  <c:v>408.28059898083256</c:v>
                </c:pt>
                <c:pt idx="104">
                  <c:v>412.72930917486434</c:v>
                </c:pt>
                <c:pt idx="105">
                  <c:v>416.82825895974389</c:v>
                </c:pt>
                <c:pt idx="106">
                  <c:v>421.92356814813274</c:v>
                </c:pt>
                <c:pt idx="107">
                  <c:v>426.83920595863651</c:v>
                </c:pt>
                <c:pt idx="108">
                  <c:v>430.20471374227208</c:v>
                </c:pt>
                <c:pt idx="109">
                  <c:v>434.21420410673483</c:v>
                </c:pt>
                <c:pt idx="110">
                  <c:v>437.59901199396796</c:v>
                </c:pt>
                <c:pt idx="111">
                  <c:v>441.24863888222376</c:v>
                </c:pt>
                <c:pt idx="112">
                  <c:v>444.56992222982279</c:v>
                </c:pt>
                <c:pt idx="113">
                  <c:v>448.31798485147107</c:v>
                </c:pt>
                <c:pt idx="114">
                  <c:v>451.96097298997864</c:v>
                </c:pt>
                <c:pt idx="115">
                  <c:v>456.27849339213702</c:v>
                </c:pt>
                <c:pt idx="116">
                  <c:v>460.23058752009905</c:v>
                </c:pt>
                <c:pt idx="117">
                  <c:v>464.59589093685963</c:v>
                </c:pt>
                <c:pt idx="118">
                  <c:v>469.0568160079165</c:v>
                </c:pt>
                <c:pt idx="119">
                  <c:v>474.35458844699463</c:v>
                </c:pt>
                <c:pt idx="120">
                  <c:v>476.00144123913378</c:v>
                </c:pt>
                <c:pt idx="121">
                  <c:v>478.2738254012549</c:v>
                </c:pt>
                <c:pt idx="122">
                  <c:v>480.41066409949201</c:v>
                </c:pt>
                <c:pt idx="123">
                  <c:v>482.75896876319501</c:v>
                </c:pt>
                <c:pt idx="124">
                  <c:v>484.68118076605987</c:v>
                </c:pt>
                <c:pt idx="125">
                  <c:v>486.05181191789728</c:v>
                </c:pt>
                <c:pt idx="126">
                  <c:v>487.39245320847732</c:v>
                </c:pt>
                <c:pt idx="127">
                  <c:v>489.32707247679485</c:v>
                </c:pt>
                <c:pt idx="128">
                  <c:v>490.58446580410896</c:v>
                </c:pt>
                <c:pt idx="129">
                  <c:v>492.14092529402581</c:v>
                </c:pt>
                <c:pt idx="130">
                  <c:v>493.5153927832614</c:v>
                </c:pt>
                <c:pt idx="131">
                  <c:v>494.37622325402958</c:v>
                </c:pt>
                <c:pt idx="132">
                  <c:v>496.20431761721773</c:v>
                </c:pt>
                <c:pt idx="133">
                  <c:v>497.58004795174384</c:v>
                </c:pt>
                <c:pt idx="134">
                  <c:v>499.32012779316062</c:v>
                </c:pt>
                <c:pt idx="135">
                  <c:v>501.61873345105596</c:v>
                </c:pt>
                <c:pt idx="136">
                  <c:v>503.21593045913619</c:v>
                </c:pt>
                <c:pt idx="137">
                  <c:v>505.58153303545572</c:v>
                </c:pt>
                <c:pt idx="138">
                  <c:v>507.09924796884587</c:v>
                </c:pt>
                <c:pt idx="139">
                  <c:v>508.91518983369531</c:v>
                </c:pt>
                <c:pt idx="140">
                  <c:v>510.37257416260996</c:v>
                </c:pt>
                <c:pt idx="141">
                  <c:v>511.46096613806372</c:v>
                </c:pt>
                <c:pt idx="142">
                  <c:v>513.13735846483928</c:v>
                </c:pt>
                <c:pt idx="143">
                  <c:v>515.91909075576234</c:v>
                </c:pt>
                <c:pt idx="144">
                  <c:v>517.33577189827201</c:v>
                </c:pt>
                <c:pt idx="145">
                  <c:v>518.73603022871112</c:v>
                </c:pt>
                <c:pt idx="146">
                  <c:v>519.62631272741589</c:v>
                </c:pt>
                <c:pt idx="147">
                  <c:v>521.4995440277321</c:v>
                </c:pt>
                <c:pt idx="148">
                  <c:v>522.46457510762605</c:v>
                </c:pt>
                <c:pt idx="149">
                  <c:v>523.94236625950407</c:v>
                </c:pt>
                <c:pt idx="150">
                  <c:v>524.52252180847461</c:v>
                </c:pt>
                <c:pt idx="151">
                  <c:v>526.48709187844213</c:v>
                </c:pt>
                <c:pt idx="152">
                  <c:v>527.17913935244587</c:v>
                </c:pt>
                <c:pt idx="153">
                  <c:v>528.75636447358261</c:v>
                </c:pt>
                <c:pt idx="154">
                  <c:v>530.6798259101347</c:v>
                </c:pt>
                <c:pt idx="155">
                  <c:v>531.23634152683326</c:v>
                </c:pt>
                <c:pt idx="156">
                  <c:v>533.83737862214616</c:v>
                </c:pt>
                <c:pt idx="157">
                  <c:v>536.29009417998725</c:v>
                </c:pt>
                <c:pt idx="158">
                  <c:v>538.19870648646656</c:v>
                </c:pt>
                <c:pt idx="159">
                  <c:v>539.16051696609395</c:v>
                </c:pt>
                <c:pt idx="160">
                  <c:v>541.60291543006792</c:v>
                </c:pt>
                <c:pt idx="161">
                  <c:v>543.17164891101572</c:v>
                </c:pt>
                <c:pt idx="162">
                  <c:v>545.23724145660174</c:v>
                </c:pt>
                <c:pt idx="163">
                  <c:v>548.19304360417914</c:v>
                </c:pt>
                <c:pt idx="164">
                  <c:v>550.14084273798642</c:v>
                </c:pt>
                <c:pt idx="165">
                  <c:v>551.68532861967014</c:v>
                </c:pt>
                <c:pt idx="166">
                  <c:v>553.11362181234585</c:v>
                </c:pt>
                <c:pt idx="167">
                  <c:v>553.7810740800428</c:v>
                </c:pt>
                <c:pt idx="168">
                  <c:v>556.07339107755388</c:v>
                </c:pt>
                <c:pt idx="169">
                  <c:v>556.4628860537731</c:v>
                </c:pt>
                <c:pt idx="170">
                  <c:v>558.68993771892474</c:v>
                </c:pt>
                <c:pt idx="171">
                  <c:v>561.33108842091451</c:v>
                </c:pt>
                <c:pt idx="172">
                  <c:v>562.66713054351965</c:v>
                </c:pt>
                <c:pt idx="173">
                  <c:v>563.88951649065666</c:v>
                </c:pt>
                <c:pt idx="174">
                  <c:v>565.67525197285931</c:v>
                </c:pt>
                <c:pt idx="175">
                  <c:v>567.96162003689813</c:v>
                </c:pt>
                <c:pt idx="176">
                  <c:v>569.37101333634462</c:v>
                </c:pt>
                <c:pt idx="177">
                  <c:v>570.37508333900757</c:v>
                </c:pt>
                <c:pt idx="178">
                  <c:v>571.56314017985028</c:v>
                </c:pt>
                <c:pt idx="179">
                  <c:v>573.41678247539608</c:v>
                </c:pt>
                <c:pt idx="180">
                  <c:v>575.54548943222403</c:v>
                </c:pt>
                <c:pt idx="181">
                  <c:v>577.22872808073578</c:v>
                </c:pt>
                <c:pt idx="182">
                  <c:v>578.37384639758716</c:v>
                </c:pt>
                <c:pt idx="183">
                  <c:v>579.83254924673975</c:v>
                </c:pt>
                <c:pt idx="184">
                  <c:v>582.04708907588576</c:v>
                </c:pt>
                <c:pt idx="185">
                  <c:v>583.81944754667052</c:v>
                </c:pt>
                <c:pt idx="186">
                  <c:v>585.7197067030055</c:v>
                </c:pt>
                <c:pt idx="187">
                  <c:v>586.83092267565462</c:v>
                </c:pt>
                <c:pt idx="188">
                  <c:v>588.79559168116111</c:v>
                </c:pt>
                <c:pt idx="189">
                  <c:v>590.86119735998363</c:v>
                </c:pt>
                <c:pt idx="190">
                  <c:v>592.18417977915067</c:v>
                </c:pt>
                <c:pt idx="191">
                  <c:v>594.15597115767514</c:v>
                </c:pt>
                <c:pt idx="192">
                  <c:v>596.3025067137944</c:v>
                </c:pt>
                <c:pt idx="193">
                  <c:v>598.0070859435998</c:v>
                </c:pt>
                <c:pt idx="194">
                  <c:v>599.26116086226375</c:v>
                </c:pt>
                <c:pt idx="195">
                  <c:v>601.32755381107575</c:v>
                </c:pt>
                <c:pt idx="196">
                  <c:v>602.1701997123339</c:v>
                </c:pt>
                <c:pt idx="197">
                  <c:v>603.8694899252697</c:v>
                </c:pt>
                <c:pt idx="198">
                  <c:v>605.45762440095632</c:v>
                </c:pt>
                <c:pt idx="199">
                  <c:v>607.43023783353851</c:v>
                </c:pt>
                <c:pt idx="200">
                  <c:v>609.19265530892267</c:v>
                </c:pt>
                <c:pt idx="201">
                  <c:v>611.16237299758996</c:v>
                </c:pt>
                <c:pt idx="202">
                  <c:v>613.0834477226548</c:v>
                </c:pt>
                <c:pt idx="203">
                  <c:v>614.33666874276537</c:v>
                </c:pt>
                <c:pt idx="204">
                  <c:v>616.48504060074197</c:v>
                </c:pt>
                <c:pt idx="205">
                  <c:v>618.17829245066878</c:v>
                </c:pt>
                <c:pt idx="206">
                  <c:v>619.42042533569463</c:v>
                </c:pt>
                <c:pt idx="207">
                  <c:v>621.29856905831411</c:v>
                </c:pt>
                <c:pt idx="208">
                  <c:v>622.64019590992177</c:v>
                </c:pt>
                <c:pt idx="209">
                  <c:v>624.66319425002428</c:v>
                </c:pt>
                <c:pt idx="210">
                  <c:v>626.25375366566743</c:v>
                </c:pt>
                <c:pt idx="211">
                  <c:v>627.99869207382062</c:v>
                </c:pt>
                <c:pt idx="212">
                  <c:v>629.55293061391126</c:v>
                </c:pt>
                <c:pt idx="213">
                  <c:v>631.1056314607913</c:v>
                </c:pt>
                <c:pt idx="214">
                  <c:v>632.98809548312158</c:v>
                </c:pt>
                <c:pt idx="215">
                  <c:v>634.64553807857101</c:v>
                </c:pt>
                <c:pt idx="216">
                  <c:v>636.31607526098412</c:v>
                </c:pt>
                <c:pt idx="217">
                  <c:v>638.9107302938985</c:v>
                </c:pt>
                <c:pt idx="218">
                  <c:v>640.18371781447991</c:v>
                </c:pt>
                <c:pt idx="219">
                  <c:v>641.20443017436173</c:v>
                </c:pt>
                <c:pt idx="220">
                  <c:v>642.12119872539915</c:v>
                </c:pt>
                <c:pt idx="221">
                  <c:v>644.450273520427</c:v>
                </c:pt>
                <c:pt idx="222">
                  <c:v>645.84568501686522</c:v>
                </c:pt>
                <c:pt idx="223">
                  <c:v>647.31505323693443</c:v>
                </c:pt>
                <c:pt idx="224">
                  <c:v>649.19674960257316</c:v>
                </c:pt>
                <c:pt idx="225">
                  <c:v>650.74396630978742</c:v>
                </c:pt>
                <c:pt idx="226">
                  <c:v>652.07746279830201</c:v>
                </c:pt>
                <c:pt idx="227">
                  <c:v>654.45566959096914</c:v>
                </c:pt>
                <c:pt idx="228">
                  <c:v>655.90545530777604</c:v>
                </c:pt>
                <c:pt idx="229">
                  <c:v>658.28053544986381</c:v>
                </c:pt>
                <c:pt idx="230">
                  <c:v>660.943698366582</c:v>
                </c:pt>
                <c:pt idx="231">
                  <c:v>662.14414439750271</c:v>
                </c:pt>
                <c:pt idx="232">
                  <c:v>663.46578549829758</c:v>
                </c:pt>
                <c:pt idx="233">
                  <c:v>665.04078194016245</c:v>
                </c:pt>
                <c:pt idx="234">
                  <c:v>666.65216615609654</c:v>
                </c:pt>
                <c:pt idx="235">
                  <c:v>668.30320689578116</c:v>
                </c:pt>
                <c:pt idx="236">
                  <c:v>670.31911976227173</c:v>
                </c:pt>
                <c:pt idx="237">
                  <c:v>671.6082084502699</c:v>
                </c:pt>
                <c:pt idx="238">
                  <c:v>673.37044458840307</c:v>
                </c:pt>
                <c:pt idx="239">
                  <c:v>675.07914292934311</c:v>
                </c:pt>
                <c:pt idx="240">
                  <c:v>677.78437175535703</c:v>
                </c:pt>
                <c:pt idx="241">
                  <c:v>679.4595693201253</c:v>
                </c:pt>
                <c:pt idx="242">
                  <c:v>680.180443025204</c:v>
                </c:pt>
                <c:pt idx="243">
                  <c:v>681.60213626978714</c:v>
                </c:pt>
                <c:pt idx="244">
                  <c:v>684.37370912624408</c:v>
                </c:pt>
                <c:pt idx="245">
                  <c:v>686.76170607697281</c:v>
                </c:pt>
                <c:pt idx="246">
                  <c:v>688.56252007838748</c:v>
                </c:pt>
                <c:pt idx="247">
                  <c:v>690.08401969360648</c:v>
                </c:pt>
                <c:pt idx="248">
                  <c:v>691.71929856382678</c:v>
                </c:pt>
                <c:pt idx="249">
                  <c:v>693.57891254128685</c:v>
                </c:pt>
                <c:pt idx="250">
                  <c:v>695.03483297758157</c:v>
                </c:pt>
                <c:pt idx="251">
                  <c:v>695.86514706506</c:v>
                </c:pt>
                <c:pt idx="252">
                  <c:v>696.33853216163186</c:v>
                </c:pt>
                <c:pt idx="253">
                  <c:v>697.52770209133848</c:v>
                </c:pt>
                <c:pt idx="254">
                  <c:v>699.08313755230779</c:v>
                </c:pt>
                <c:pt idx="255">
                  <c:v>700.5719778221395</c:v>
                </c:pt>
                <c:pt idx="256">
                  <c:v>702.36700012719461</c:v>
                </c:pt>
                <c:pt idx="257">
                  <c:v>704.16908426608484</c:v>
                </c:pt>
                <c:pt idx="258">
                  <c:v>705.87389312326457</c:v>
                </c:pt>
                <c:pt idx="259">
                  <c:v>706.53691355031197</c:v>
                </c:pt>
                <c:pt idx="260">
                  <c:v>709.85618323404969</c:v>
                </c:pt>
                <c:pt idx="261">
                  <c:v>713.0687989403533</c:v>
                </c:pt>
                <c:pt idx="262">
                  <c:v>716.06161358353086</c:v>
                </c:pt>
                <c:pt idx="263">
                  <c:v>720.23363357656285</c:v>
                </c:pt>
                <c:pt idx="264">
                  <c:v>723.89108434843513</c:v>
                </c:pt>
                <c:pt idx="265">
                  <c:v>727.25413346244227</c:v>
                </c:pt>
                <c:pt idx="266">
                  <c:v>731.11559982865128</c:v>
                </c:pt>
                <c:pt idx="267">
                  <c:v>734.38860127941825</c:v>
                </c:pt>
                <c:pt idx="268">
                  <c:v>737.5490430986689</c:v>
                </c:pt>
                <c:pt idx="269">
                  <c:v>741.40236421469842</c:v>
                </c:pt>
                <c:pt idx="270">
                  <c:v>745.399245925733</c:v>
                </c:pt>
                <c:pt idx="271">
                  <c:v>749.02823321502638</c:v>
                </c:pt>
                <c:pt idx="272">
                  <c:v>752.77145663174849</c:v>
                </c:pt>
                <c:pt idx="273">
                  <c:v>757.15663957224899</c:v>
                </c:pt>
                <c:pt idx="274">
                  <c:v>761.37299666071669</c:v>
                </c:pt>
                <c:pt idx="275">
                  <c:v>767.02119439870478</c:v>
                </c:pt>
                <c:pt idx="276">
                  <c:v>771.11175475504035</c:v>
                </c:pt>
                <c:pt idx="277">
                  <c:v>774.76742970774319</c:v>
                </c:pt>
                <c:pt idx="278">
                  <c:v>779.68715227693599</c:v>
                </c:pt>
                <c:pt idx="279">
                  <c:v>783.5020581136763</c:v>
                </c:pt>
                <c:pt idx="280">
                  <c:v>786.77691417708547</c:v>
                </c:pt>
                <c:pt idx="281">
                  <c:v>790.90721612038465</c:v>
                </c:pt>
                <c:pt idx="282">
                  <c:v>794.48558526828958</c:v>
                </c:pt>
                <c:pt idx="283">
                  <c:v>797.54779290493582</c:v>
                </c:pt>
                <c:pt idx="284">
                  <c:v>801.26419834484307</c:v>
                </c:pt>
                <c:pt idx="285">
                  <c:v>805.10349994283558</c:v>
                </c:pt>
                <c:pt idx="286">
                  <c:v>809.93205813860391</c:v>
                </c:pt>
                <c:pt idx="287">
                  <c:v>813.2355282458733</c:v>
                </c:pt>
                <c:pt idx="288">
                  <c:v>818.23693812831277</c:v>
                </c:pt>
                <c:pt idx="289">
                  <c:v>822.37386554970715</c:v>
                </c:pt>
                <c:pt idx="290">
                  <c:v>826.79556242097135</c:v>
                </c:pt>
                <c:pt idx="291">
                  <c:v>830.65705869026556</c:v>
                </c:pt>
                <c:pt idx="292">
                  <c:v>834.94318477870604</c:v>
                </c:pt>
                <c:pt idx="293">
                  <c:v>838.68315269392758</c:v>
                </c:pt>
                <c:pt idx="294">
                  <c:v>842.04520759446564</c:v>
                </c:pt>
                <c:pt idx="295">
                  <c:v>846.61862782458013</c:v>
                </c:pt>
                <c:pt idx="296">
                  <c:v>851.06793213216008</c:v>
                </c:pt>
                <c:pt idx="297">
                  <c:v>854.7058676463281</c:v>
                </c:pt>
                <c:pt idx="298">
                  <c:v>859.92867264644121</c:v>
                </c:pt>
                <c:pt idx="299">
                  <c:v>863.45748096413956</c:v>
                </c:pt>
                <c:pt idx="300">
                  <c:v>867.77282799298996</c:v>
                </c:pt>
                <c:pt idx="301">
                  <c:v>871.47613582037536</c:v>
                </c:pt>
                <c:pt idx="302">
                  <c:v>876.69296156820781</c:v>
                </c:pt>
                <c:pt idx="303">
                  <c:v>880.97598761424319</c:v>
                </c:pt>
                <c:pt idx="304">
                  <c:v>885.1315144642864</c:v>
                </c:pt>
                <c:pt idx="305">
                  <c:v>889.4629630077211</c:v>
                </c:pt>
                <c:pt idx="306">
                  <c:v>894.11635725101371</c:v>
                </c:pt>
                <c:pt idx="307">
                  <c:v>899.07778314454492</c:v>
                </c:pt>
                <c:pt idx="308">
                  <c:v>902.74740903300267</c:v>
                </c:pt>
                <c:pt idx="309">
                  <c:v>906.33178895139554</c:v>
                </c:pt>
                <c:pt idx="310">
                  <c:v>910.77115189217193</c:v>
                </c:pt>
                <c:pt idx="311">
                  <c:v>914.08204240252803</c:v>
                </c:pt>
                <c:pt idx="312">
                  <c:v>917.77321552110186</c:v>
                </c:pt>
                <c:pt idx="313">
                  <c:v>922.81894303031743</c:v>
                </c:pt>
                <c:pt idx="314">
                  <c:v>927.07313633770525</c:v>
                </c:pt>
                <c:pt idx="315">
                  <c:v>930.2789018481252</c:v>
                </c:pt>
                <c:pt idx="316">
                  <c:v>933.69717590046753</c:v>
                </c:pt>
                <c:pt idx="317">
                  <c:v>937.77957634713937</c:v>
                </c:pt>
                <c:pt idx="318">
                  <c:v>941.87387053591181</c:v>
                </c:pt>
                <c:pt idx="319">
                  <c:v>946.69317560904926</c:v>
                </c:pt>
                <c:pt idx="320">
                  <c:v>950.42147282296128</c:v>
                </c:pt>
                <c:pt idx="321">
                  <c:v>953.86162255019235</c:v>
                </c:pt>
                <c:pt idx="322">
                  <c:v>959.70173930123997</c:v>
                </c:pt>
                <c:pt idx="323">
                  <c:v>963.24913897574879</c:v>
                </c:pt>
                <c:pt idx="324">
                  <c:v>966.85411132026798</c:v>
                </c:pt>
                <c:pt idx="325">
                  <c:v>971.91161088592435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B2B-8FA3-86725C07B7C4}"/>
            </c:ext>
          </c:extLst>
        </c:ser>
        <c:ser>
          <c:idx val="1"/>
          <c:order val="1"/>
          <c:tx>
            <c:strRef>
              <c:f>'Additional Variables'!$D$1</c:f>
              <c:strCache>
                <c:ptCount val="1"/>
                <c:pt idx="0">
                  <c:v>No Claim Revenue Line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'Additional Variables'!$D$2:$D$327</c:f>
              <c:numCache>
                <c:formatCode>_ [$₹-4009]\ * #,##0.00_ ;_ [$₹-4009]\ * \-#,##0.00_ ;_ [$₹-4009]\ * "-"??_ ;_ @_ </c:formatCode>
                <c:ptCount val="326"/>
                <c:pt idx="0">
                  <c:v>11</c:v>
                </c:pt>
                <c:pt idx="1">
                  <c:v>19</c:v>
                </c:pt>
                <c:pt idx="2">
                  <c:v>27</c:v>
                </c:pt>
                <c:pt idx="3">
                  <c:v>35</c:v>
                </c:pt>
                <c:pt idx="4">
                  <c:v>43</c:v>
                </c:pt>
                <c:pt idx="5">
                  <c:v>51</c:v>
                </c:pt>
                <c:pt idx="6">
                  <c:v>59</c:v>
                </c:pt>
                <c:pt idx="7">
                  <c:v>67</c:v>
                </c:pt>
                <c:pt idx="8">
                  <c:v>75</c:v>
                </c:pt>
                <c:pt idx="9">
                  <c:v>83</c:v>
                </c:pt>
                <c:pt idx="10">
                  <c:v>91</c:v>
                </c:pt>
                <c:pt idx="11">
                  <c:v>99</c:v>
                </c:pt>
                <c:pt idx="12">
                  <c:v>107</c:v>
                </c:pt>
                <c:pt idx="13">
                  <c:v>115</c:v>
                </c:pt>
                <c:pt idx="14">
                  <c:v>123</c:v>
                </c:pt>
                <c:pt idx="15">
                  <c:v>131</c:v>
                </c:pt>
                <c:pt idx="16">
                  <c:v>139</c:v>
                </c:pt>
                <c:pt idx="17">
                  <c:v>147</c:v>
                </c:pt>
                <c:pt idx="18">
                  <c:v>155</c:v>
                </c:pt>
                <c:pt idx="19">
                  <c:v>163</c:v>
                </c:pt>
                <c:pt idx="20">
                  <c:v>171</c:v>
                </c:pt>
                <c:pt idx="21">
                  <c:v>179</c:v>
                </c:pt>
                <c:pt idx="22">
                  <c:v>187</c:v>
                </c:pt>
                <c:pt idx="23">
                  <c:v>195</c:v>
                </c:pt>
                <c:pt idx="24">
                  <c:v>203</c:v>
                </c:pt>
                <c:pt idx="25">
                  <c:v>211</c:v>
                </c:pt>
                <c:pt idx="26">
                  <c:v>219</c:v>
                </c:pt>
                <c:pt idx="27">
                  <c:v>227</c:v>
                </c:pt>
                <c:pt idx="28">
                  <c:v>235</c:v>
                </c:pt>
                <c:pt idx="29">
                  <c:v>243</c:v>
                </c:pt>
                <c:pt idx="30">
                  <c:v>251</c:v>
                </c:pt>
                <c:pt idx="31">
                  <c:v>259</c:v>
                </c:pt>
                <c:pt idx="32">
                  <c:v>267</c:v>
                </c:pt>
                <c:pt idx="33">
                  <c:v>275</c:v>
                </c:pt>
                <c:pt idx="34">
                  <c:v>283</c:v>
                </c:pt>
                <c:pt idx="35">
                  <c:v>291</c:v>
                </c:pt>
                <c:pt idx="36">
                  <c:v>299</c:v>
                </c:pt>
                <c:pt idx="37">
                  <c:v>307</c:v>
                </c:pt>
                <c:pt idx="38">
                  <c:v>315</c:v>
                </c:pt>
                <c:pt idx="39">
                  <c:v>323</c:v>
                </c:pt>
                <c:pt idx="40">
                  <c:v>331</c:v>
                </c:pt>
                <c:pt idx="41">
                  <c:v>339</c:v>
                </c:pt>
                <c:pt idx="42">
                  <c:v>347</c:v>
                </c:pt>
                <c:pt idx="43">
                  <c:v>355</c:v>
                </c:pt>
                <c:pt idx="44">
                  <c:v>363</c:v>
                </c:pt>
                <c:pt idx="45">
                  <c:v>371</c:v>
                </c:pt>
                <c:pt idx="46">
                  <c:v>379</c:v>
                </c:pt>
                <c:pt idx="47">
                  <c:v>387</c:v>
                </c:pt>
                <c:pt idx="48">
                  <c:v>395</c:v>
                </c:pt>
                <c:pt idx="49">
                  <c:v>403</c:v>
                </c:pt>
                <c:pt idx="50">
                  <c:v>411</c:v>
                </c:pt>
                <c:pt idx="51">
                  <c:v>419</c:v>
                </c:pt>
                <c:pt idx="52">
                  <c:v>427</c:v>
                </c:pt>
                <c:pt idx="53">
                  <c:v>435</c:v>
                </c:pt>
                <c:pt idx="54">
                  <c:v>443</c:v>
                </c:pt>
                <c:pt idx="55">
                  <c:v>451</c:v>
                </c:pt>
                <c:pt idx="56">
                  <c:v>459</c:v>
                </c:pt>
                <c:pt idx="57">
                  <c:v>467</c:v>
                </c:pt>
                <c:pt idx="58">
                  <c:v>475</c:v>
                </c:pt>
                <c:pt idx="59">
                  <c:v>483</c:v>
                </c:pt>
                <c:pt idx="60">
                  <c:v>491</c:v>
                </c:pt>
                <c:pt idx="61">
                  <c:v>499</c:v>
                </c:pt>
                <c:pt idx="62">
                  <c:v>507</c:v>
                </c:pt>
                <c:pt idx="63">
                  <c:v>515</c:v>
                </c:pt>
                <c:pt idx="64">
                  <c:v>523</c:v>
                </c:pt>
                <c:pt idx="65">
                  <c:v>531</c:v>
                </c:pt>
                <c:pt idx="66">
                  <c:v>539</c:v>
                </c:pt>
                <c:pt idx="67">
                  <c:v>547</c:v>
                </c:pt>
                <c:pt idx="68">
                  <c:v>555</c:v>
                </c:pt>
                <c:pt idx="69">
                  <c:v>563</c:v>
                </c:pt>
                <c:pt idx="70">
                  <c:v>571</c:v>
                </c:pt>
                <c:pt idx="71">
                  <c:v>579</c:v>
                </c:pt>
                <c:pt idx="72">
                  <c:v>587</c:v>
                </c:pt>
                <c:pt idx="73">
                  <c:v>595</c:v>
                </c:pt>
                <c:pt idx="74">
                  <c:v>603</c:v>
                </c:pt>
                <c:pt idx="75">
                  <c:v>611</c:v>
                </c:pt>
                <c:pt idx="76">
                  <c:v>619</c:v>
                </c:pt>
                <c:pt idx="77">
                  <c:v>627</c:v>
                </c:pt>
                <c:pt idx="78">
                  <c:v>635</c:v>
                </c:pt>
                <c:pt idx="79">
                  <c:v>643</c:v>
                </c:pt>
                <c:pt idx="80">
                  <c:v>651</c:v>
                </c:pt>
                <c:pt idx="81">
                  <c:v>659</c:v>
                </c:pt>
                <c:pt idx="82">
                  <c:v>667</c:v>
                </c:pt>
                <c:pt idx="83">
                  <c:v>675</c:v>
                </c:pt>
                <c:pt idx="84">
                  <c:v>683</c:v>
                </c:pt>
                <c:pt idx="85">
                  <c:v>691</c:v>
                </c:pt>
                <c:pt idx="86">
                  <c:v>699</c:v>
                </c:pt>
                <c:pt idx="87">
                  <c:v>707</c:v>
                </c:pt>
                <c:pt idx="88">
                  <c:v>715</c:v>
                </c:pt>
                <c:pt idx="89">
                  <c:v>723</c:v>
                </c:pt>
                <c:pt idx="90">
                  <c:v>731</c:v>
                </c:pt>
                <c:pt idx="91">
                  <c:v>739</c:v>
                </c:pt>
                <c:pt idx="92">
                  <c:v>747</c:v>
                </c:pt>
                <c:pt idx="93">
                  <c:v>755</c:v>
                </c:pt>
                <c:pt idx="94">
                  <c:v>763</c:v>
                </c:pt>
                <c:pt idx="95">
                  <c:v>771</c:v>
                </c:pt>
                <c:pt idx="96">
                  <c:v>779</c:v>
                </c:pt>
                <c:pt idx="97">
                  <c:v>787</c:v>
                </c:pt>
                <c:pt idx="98">
                  <c:v>795</c:v>
                </c:pt>
                <c:pt idx="99">
                  <c:v>803</c:v>
                </c:pt>
                <c:pt idx="100">
                  <c:v>811</c:v>
                </c:pt>
                <c:pt idx="101">
                  <c:v>819</c:v>
                </c:pt>
                <c:pt idx="102">
                  <c:v>827</c:v>
                </c:pt>
                <c:pt idx="103">
                  <c:v>835</c:v>
                </c:pt>
                <c:pt idx="104">
                  <c:v>843</c:v>
                </c:pt>
                <c:pt idx="105">
                  <c:v>851</c:v>
                </c:pt>
                <c:pt idx="106">
                  <c:v>859</c:v>
                </c:pt>
                <c:pt idx="107">
                  <c:v>867</c:v>
                </c:pt>
                <c:pt idx="108">
                  <c:v>875</c:v>
                </c:pt>
                <c:pt idx="109">
                  <c:v>883</c:v>
                </c:pt>
                <c:pt idx="110">
                  <c:v>891</c:v>
                </c:pt>
                <c:pt idx="111">
                  <c:v>899</c:v>
                </c:pt>
                <c:pt idx="112">
                  <c:v>907</c:v>
                </c:pt>
                <c:pt idx="113">
                  <c:v>915</c:v>
                </c:pt>
                <c:pt idx="114">
                  <c:v>923</c:v>
                </c:pt>
                <c:pt idx="115">
                  <c:v>931</c:v>
                </c:pt>
                <c:pt idx="116">
                  <c:v>939</c:v>
                </c:pt>
                <c:pt idx="117">
                  <c:v>947</c:v>
                </c:pt>
                <c:pt idx="118">
                  <c:v>955</c:v>
                </c:pt>
                <c:pt idx="119">
                  <c:v>963</c:v>
                </c:pt>
                <c:pt idx="120">
                  <c:v>971</c:v>
                </c:pt>
                <c:pt idx="121">
                  <c:v>979</c:v>
                </c:pt>
                <c:pt idx="122">
                  <c:v>987</c:v>
                </c:pt>
                <c:pt idx="123">
                  <c:v>995</c:v>
                </c:pt>
                <c:pt idx="124">
                  <c:v>1003</c:v>
                </c:pt>
                <c:pt idx="125">
                  <c:v>1011</c:v>
                </c:pt>
                <c:pt idx="126">
                  <c:v>1019</c:v>
                </c:pt>
                <c:pt idx="127">
                  <c:v>1027</c:v>
                </c:pt>
                <c:pt idx="128">
                  <c:v>1035</c:v>
                </c:pt>
                <c:pt idx="129">
                  <c:v>1043</c:v>
                </c:pt>
                <c:pt idx="130">
                  <c:v>1051</c:v>
                </c:pt>
                <c:pt idx="131">
                  <c:v>1059</c:v>
                </c:pt>
                <c:pt idx="132">
                  <c:v>1067</c:v>
                </c:pt>
                <c:pt idx="133">
                  <c:v>1075</c:v>
                </c:pt>
                <c:pt idx="134">
                  <c:v>1083</c:v>
                </c:pt>
                <c:pt idx="135">
                  <c:v>1091</c:v>
                </c:pt>
                <c:pt idx="136">
                  <c:v>1099</c:v>
                </c:pt>
                <c:pt idx="137">
                  <c:v>1107</c:v>
                </c:pt>
                <c:pt idx="138">
                  <c:v>1115</c:v>
                </c:pt>
                <c:pt idx="139">
                  <c:v>1123</c:v>
                </c:pt>
                <c:pt idx="140">
                  <c:v>1131</c:v>
                </c:pt>
                <c:pt idx="141">
                  <c:v>1139</c:v>
                </c:pt>
                <c:pt idx="142">
                  <c:v>1147</c:v>
                </c:pt>
                <c:pt idx="143">
                  <c:v>1155</c:v>
                </c:pt>
                <c:pt idx="144">
                  <c:v>1163</c:v>
                </c:pt>
                <c:pt idx="145">
                  <c:v>1171</c:v>
                </c:pt>
                <c:pt idx="146">
                  <c:v>1179</c:v>
                </c:pt>
                <c:pt idx="147">
                  <c:v>1187</c:v>
                </c:pt>
                <c:pt idx="148">
                  <c:v>1195</c:v>
                </c:pt>
                <c:pt idx="149">
                  <c:v>1203</c:v>
                </c:pt>
                <c:pt idx="150">
                  <c:v>1211</c:v>
                </c:pt>
                <c:pt idx="151">
                  <c:v>1219</c:v>
                </c:pt>
                <c:pt idx="152">
                  <c:v>1227</c:v>
                </c:pt>
                <c:pt idx="153">
                  <c:v>1235</c:v>
                </c:pt>
                <c:pt idx="154">
                  <c:v>1243</c:v>
                </c:pt>
                <c:pt idx="155">
                  <c:v>1251</c:v>
                </c:pt>
                <c:pt idx="156">
                  <c:v>1259</c:v>
                </c:pt>
                <c:pt idx="157">
                  <c:v>1267</c:v>
                </c:pt>
                <c:pt idx="158">
                  <c:v>1275</c:v>
                </c:pt>
                <c:pt idx="159">
                  <c:v>1283</c:v>
                </c:pt>
                <c:pt idx="160">
                  <c:v>1291</c:v>
                </c:pt>
                <c:pt idx="161">
                  <c:v>1299</c:v>
                </c:pt>
                <c:pt idx="162">
                  <c:v>1307</c:v>
                </c:pt>
                <c:pt idx="163">
                  <c:v>1315</c:v>
                </c:pt>
                <c:pt idx="164">
                  <c:v>1323</c:v>
                </c:pt>
                <c:pt idx="165">
                  <c:v>1331</c:v>
                </c:pt>
                <c:pt idx="166">
                  <c:v>1339</c:v>
                </c:pt>
                <c:pt idx="167">
                  <c:v>1347</c:v>
                </c:pt>
                <c:pt idx="168">
                  <c:v>1355</c:v>
                </c:pt>
                <c:pt idx="169">
                  <c:v>1363</c:v>
                </c:pt>
                <c:pt idx="170">
                  <c:v>1371</c:v>
                </c:pt>
                <c:pt idx="171">
                  <c:v>1379</c:v>
                </c:pt>
                <c:pt idx="172">
                  <c:v>1387</c:v>
                </c:pt>
                <c:pt idx="173">
                  <c:v>1395</c:v>
                </c:pt>
                <c:pt idx="174">
                  <c:v>1403</c:v>
                </c:pt>
                <c:pt idx="175">
                  <c:v>1411</c:v>
                </c:pt>
                <c:pt idx="176">
                  <c:v>1419</c:v>
                </c:pt>
                <c:pt idx="177">
                  <c:v>1427</c:v>
                </c:pt>
                <c:pt idx="178">
                  <c:v>1435</c:v>
                </c:pt>
                <c:pt idx="179">
                  <c:v>1443</c:v>
                </c:pt>
                <c:pt idx="180">
                  <c:v>1451</c:v>
                </c:pt>
                <c:pt idx="181">
                  <c:v>1459</c:v>
                </c:pt>
                <c:pt idx="182">
                  <c:v>1467</c:v>
                </c:pt>
                <c:pt idx="183">
                  <c:v>1475</c:v>
                </c:pt>
                <c:pt idx="184">
                  <c:v>1483</c:v>
                </c:pt>
                <c:pt idx="185">
                  <c:v>1491</c:v>
                </c:pt>
                <c:pt idx="186">
                  <c:v>1499</c:v>
                </c:pt>
                <c:pt idx="187">
                  <c:v>1507</c:v>
                </c:pt>
                <c:pt idx="188">
                  <c:v>1515</c:v>
                </c:pt>
                <c:pt idx="189">
                  <c:v>1523</c:v>
                </c:pt>
                <c:pt idx="190">
                  <c:v>1531</c:v>
                </c:pt>
                <c:pt idx="191">
                  <c:v>1539</c:v>
                </c:pt>
                <c:pt idx="192">
                  <c:v>1547</c:v>
                </c:pt>
                <c:pt idx="193">
                  <c:v>1555</c:v>
                </c:pt>
                <c:pt idx="194">
                  <c:v>1563</c:v>
                </c:pt>
                <c:pt idx="195">
                  <c:v>1571</c:v>
                </c:pt>
                <c:pt idx="196">
                  <c:v>1579</c:v>
                </c:pt>
                <c:pt idx="197">
                  <c:v>1587</c:v>
                </c:pt>
                <c:pt idx="198">
                  <c:v>1595</c:v>
                </c:pt>
                <c:pt idx="199">
                  <c:v>1603</c:v>
                </c:pt>
                <c:pt idx="200">
                  <c:v>1611</c:v>
                </c:pt>
                <c:pt idx="201">
                  <c:v>1619</c:v>
                </c:pt>
                <c:pt idx="202">
                  <c:v>1627</c:v>
                </c:pt>
                <c:pt idx="203">
                  <c:v>1635</c:v>
                </c:pt>
                <c:pt idx="204">
                  <c:v>1643</c:v>
                </c:pt>
                <c:pt idx="205">
                  <c:v>1651</c:v>
                </c:pt>
                <c:pt idx="206">
                  <c:v>1659</c:v>
                </c:pt>
                <c:pt idx="207">
                  <c:v>1667</c:v>
                </c:pt>
                <c:pt idx="208">
                  <c:v>1675</c:v>
                </c:pt>
                <c:pt idx="209">
                  <c:v>1683</c:v>
                </c:pt>
                <c:pt idx="210">
                  <c:v>1691</c:v>
                </c:pt>
                <c:pt idx="211">
                  <c:v>1699</c:v>
                </c:pt>
                <c:pt idx="212">
                  <c:v>1707</c:v>
                </c:pt>
                <c:pt idx="213">
                  <c:v>1715</c:v>
                </c:pt>
                <c:pt idx="214">
                  <c:v>1723</c:v>
                </c:pt>
                <c:pt idx="215">
                  <c:v>1731</c:v>
                </c:pt>
                <c:pt idx="216">
                  <c:v>1739</c:v>
                </c:pt>
                <c:pt idx="217">
                  <c:v>1747</c:v>
                </c:pt>
                <c:pt idx="218">
                  <c:v>1755</c:v>
                </c:pt>
                <c:pt idx="219">
                  <c:v>1763</c:v>
                </c:pt>
                <c:pt idx="220">
                  <c:v>1771</c:v>
                </c:pt>
                <c:pt idx="221">
                  <c:v>1779</c:v>
                </c:pt>
                <c:pt idx="222">
                  <c:v>1787</c:v>
                </c:pt>
                <c:pt idx="223">
                  <c:v>1795</c:v>
                </c:pt>
                <c:pt idx="224">
                  <c:v>1803</c:v>
                </c:pt>
                <c:pt idx="225">
                  <c:v>1811</c:v>
                </c:pt>
                <c:pt idx="226">
                  <c:v>1819</c:v>
                </c:pt>
                <c:pt idx="227">
                  <c:v>1827</c:v>
                </c:pt>
                <c:pt idx="228">
                  <c:v>1835</c:v>
                </c:pt>
                <c:pt idx="229">
                  <c:v>1843</c:v>
                </c:pt>
                <c:pt idx="230">
                  <c:v>1851</c:v>
                </c:pt>
                <c:pt idx="231">
                  <c:v>1859</c:v>
                </c:pt>
                <c:pt idx="232">
                  <c:v>1867</c:v>
                </c:pt>
                <c:pt idx="233">
                  <c:v>1875</c:v>
                </c:pt>
                <c:pt idx="234">
                  <c:v>1883</c:v>
                </c:pt>
                <c:pt idx="235">
                  <c:v>1891</c:v>
                </c:pt>
                <c:pt idx="236">
                  <c:v>1899</c:v>
                </c:pt>
                <c:pt idx="237">
                  <c:v>1907</c:v>
                </c:pt>
                <c:pt idx="238">
                  <c:v>1915</c:v>
                </c:pt>
                <c:pt idx="239">
                  <c:v>1923</c:v>
                </c:pt>
                <c:pt idx="240">
                  <c:v>1931</c:v>
                </c:pt>
                <c:pt idx="241">
                  <c:v>1939</c:v>
                </c:pt>
                <c:pt idx="242">
                  <c:v>1947</c:v>
                </c:pt>
                <c:pt idx="243">
                  <c:v>1955</c:v>
                </c:pt>
                <c:pt idx="244">
                  <c:v>1963</c:v>
                </c:pt>
                <c:pt idx="245">
                  <c:v>1971</c:v>
                </c:pt>
                <c:pt idx="246">
                  <c:v>1979</c:v>
                </c:pt>
                <c:pt idx="247">
                  <c:v>1987</c:v>
                </c:pt>
                <c:pt idx="248">
                  <c:v>1995</c:v>
                </c:pt>
                <c:pt idx="249">
                  <c:v>2003</c:v>
                </c:pt>
                <c:pt idx="250">
                  <c:v>2011</c:v>
                </c:pt>
                <c:pt idx="251">
                  <c:v>2019</c:v>
                </c:pt>
                <c:pt idx="252">
                  <c:v>2027</c:v>
                </c:pt>
                <c:pt idx="253">
                  <c:v>2035</c:v>
                </c:pt>
                <c:pt idx="254">
                  <c:v>2043</c:v>
                </c:pt>
                <c:pt idx="255">
                  <c:v>2051</c:v>
                </c:pt>
                <c:pt idx="256">
                  <c:v>2059</c:v>
                </c:pt>
                <c:pt idx="257">
                  <c:v>2067</c:v>
                </c:pt>
                <c:pt idx="258">
                  <c:v>2075</c:v>
                </c:pt>
                <c:pt idx="259">
                  <c:v>2083</c:v>
                </c:pt>
                <c:pt idx="260">
                  <c:v>2091</c:v>
                </c:pt>
                <c:pt idx="261">
                  <c:v>2099</c:v>
                </c:pt>
                <c:pt idx="262">
                  <c:v>2107</c:v>
                </c:pt>
                <c:pt idx="263">
                  <c:v>2115</c:v>
                </c:pt>
                <c:pt idx="264">
                  <c:v>2123</c:v>
                </c:pt>
                <c:pt idx="265">
                  <c:v>2131</c:v>
                </c:pt>
                <c:pt idx="266">
                  <c:v>2139</c:v>
                </c:pt>
                <c:pt idx="267">
                  <c:v>2147</c:v>
                </c:pt>
                <c:pt idx="268">
                  <c:v>2155</c:v>
                </c:pt>
                <c:pt idx="269">
                  <c:v>2163</c:v>
                </c:pt>
                <c:pt idx="270">
                  <c:v>2171</c:v>
                </c:pt>
                <c:pt idx="271">
                  <c:v>2179</c:v>
                </c:pt>
                <c:pt idx="272">
                  <c:v>2187</c:v>
                </c:pt>
                <c:pt idx="273">
                  <c:v>2195</c:v>
                </c:pt>
                <c:pt idx="274">
                  <c:v>2203</c:v>
                </c:pt>
                <c:pt idx="275">
                  <c:v>2211</c:v>
                </c:pt>
                <c:pt idx="276">
                  <c:v>2219</c:v>
                </c:pt>
                <c:pt idx="277">
                  <c:v>2227</c:v>
                </c:pt>
                <c:pt idx="278">
                  <c:v>2235</c:v>
                </c:pt>
                <c:pt idx="279">
                  <c:v>2243</c:v>
                </c:pt>
                <c:pt idx="280">
                  <c:v>2251</c:v>
                </c:pt>
                <c:pt idx="281">
                  <c:v>2259</c:v>
                </c:pt>
                <c:pt idx="282">
                  <c:v>2267</c:v>
                </c:pt>
                <c:pt idx="283">
                  <c:v>2275</c:v>
                </c:pt>
                <c:pt idx="284">
                  <c:v>2283</c:v>
                </c:pt>
                <c:pt idx="285">
                  <c:v>2291</c:v>
                </c:pt>
                <c:pt idx="286">
                  <c:v>2299</c:v>
                </c:pt>
                <c:pt idx="287">
                  <c:v>2307</c:v>
                </c:pt>
                <c:pt idx="288">
                  <c:v>2315</c:v>
                </c:pt>
                <c:pt idx="289">
                  <c:v>2323</c:v>
                </c:pt>
                <c:pt idx="290">
                  <c:v>2331</c:v>
                </c:pt>
                <c:pt idx="291">
                  <c:v>2339</c:v>
                </c:pt>
                <c:pt idx="292">
                  <c:v>2347</c:v>
                </c:pt>
                <c:pt idx="293">
                  <c:v>2355</c:v>
                </c:pt>
                <c:pt idx="294">
                  <c:v>2363</c:v>
                </c:pt>
                <c:pt idx="295">
                  <c:v>2371</c:v>
                </c:pt>
                <c:pt idx="296">
                  <c:v>2379</c:v>
                </c:pt>
                <c:pt idx="297">
                  <c:v>2387</c:v>
                </c:pt>
                <c:pt idx="298">
                  <c:v>2395</c:v>
                </c:pt>
                <c:pt idx="299">
                  <c:v>2403</c:v>
                </c:pt>
                <c:pt idx="300">
                  <c:v>2411</c:v>
                </c:pt>
                <c:pt idx="301">
                  <c:v>2419</c:v>
                </c:pt>
                <c:pt idx="302">
                  <c:v>2427</c:v>
                </c:pt>
                <c:pt idx="303">
                  <c:v>2435</c:v>
                </c:pt>
                <c:pt idx="304">
                  <c:v>2443</c:v>
                </c:pt>
                <c:pt idx="305">
                  <c:v>2451</c:v>
                </c:pt>
                <c:pt idx="306">
                  <c:v>2459</c:v>
                </c:pt>
                <c:pt idx="307">
                  <c:v>2467</c:v>
                </c:pt>
                <c:pt idx="308">
                  <c:v>2475</c:v>
                </c:pt>
                <c:pt idx="309">
                  <c:v>2483</c:v>
                </c:pt>
                <c:pt idx="310">
                  <c:v>2491</c:v>
                </c:pt>
                <c:pt idx="311">
                  <c:v>2499</c:v>
                </c:pt>
                <c:pt idx="312">
                  <c:v>2507</c:v>
                </c:pt>
                <c:pt idx="313">
                  <c:v>2515</c:v>
                </c:pt>
                <c:pt idx="314">
                  <c:v>2523</c:v>
                </c:pt>
                <c:pt idx="315">
                  <c:v>2531</c:v>
                </c:pt>
                <c:pt idx="316">
                  <c:v>2539</c:v>
                </c:pt>
                <c:pt idx="317">
                  <c:v>2547</c:v>
                </c:pt>
                <c:pt idx="318">
                  <c:v>2555</c:v>
                </c:pt>
                <c:pt idx="319">
                  <c:v>2563</c:v>
                </c:pt>
                <c:pt idx="320">
                  <c:v>2571</c:v>
                </c:pt>
                <c:pt idx="321">
                  <c:v>2579</c:v>
                </c:pt>
                <c:pt idx="322">
                  <c:v>2587</c:v>
                </c:pt>
                <c:pt idx="323">
                  <c:v>2595</c:v>
                </c:pt>
                <c:pt idx="324">
                  <c:v>2603</c:v>
                </c:pt>
                <c:pt idx="325">
                  <c:v>2611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BB-4B2B-8FA3-86725C07B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716608"/>
        <c:axId val="1996714528"/>
      </c:lineChart>
      <c:catAx>
        <c:axId val="19967166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714528"/>
        <c:crosses val="autoZero"/>
        <c:auto val="1"/>
        <c:lblAlgn val="ctr"/>
        <c:lblOffset val="100"/>
        <c:noMultiLvlLbl val="0"/>
      </c:catAx>
      <c:valAx>
        <c:axId val="19967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 [$₹-4009]\ * #,##0.00_ ;_ [$₹-4009]\ * \-#,##0.00_ ;_ [$₹-4009]\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71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Monte Carlo Revenue Lines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0.17171296296296298"/>
          <c:w val="0.93888888888888888"/>
          <c:h val="0.77736111111111106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Revenue!$B$2:$B$320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18.149160595792374</c:v>
                </c:pt>
                <c:pt idx="2">
                  <c:v>19.718597337574561</c:v>
                </c:pt>
                <c:pt idx="3">
                  <c:v>24.887195902502864</c:v>
                </c:pt>
                <c:pt idx="4">
                  <c:v>42.014721116779384</c:v>
                </c:pt>
                <c:pt idx="5">
                  <c:v>45.24210916027868</c:v>
                </c:pt>
                <c:pt idx="6">
                  <c:v>63.273181484097101</c:v>
                </c:pt>
                <c:pt idx="7">
                  <c:v>63.293259829482814</c:v>
                </c:pt>
                <c:pt idx="8">
                  <c:v>58.996508746549843</c:v>
                </c:pt>
                <c:pt idx="9">
                  <c:v>71.014346900512919</c:v>
                </c:pt>
                <c:pt idx="10">
                  <c:v>73.366272150740187</c:v>
                </c:pt>
                <c:pt idx="11">
                  <c:v>73.378075099008839</c:v>
                </c:pt>
                <c:pt idx="12">
                  <c:v>89.695650861558192</c:v>
                </c:pt>
                <c:pt idx="13">
                  <c:v>84.828239232309286</c:v>
                </c:pt>
                <c:pt idx="14">
                  <c:v>96.5826858326473</c:v>
                </c:pt>
                <c:pt idx="15">
                  <c:v>95.797856593460878</c:v>
                </c:pt>
                <c:pt idx="16">
                  <c:v>98.100279294518842</c:v>
                </c:pt>
                <c:pt idx="17">
                  <c:v>92.953920022082684</c:v>
                </c:pt>
                <c:pt idx="18">
                  <c:v>95.749364611387463</c:v>
                </c:pt>
                <c:pt idx="19">
                  <c:v>99.679747967433869</c:v>
                </c:pt>
                <c:pt idx="20">
                  <c:v>113.40613820184952</c:v>
                </c:pt>
                <c:pt idx="21">
                  <c:v>123.65016015771187</c:v>
                </c:pt>
                <c:pt idx="22">
                  <c:v>122.93068780762545</c:v>
                </c:pt>
                <c:pt idx="23">
                  <c:v>143.43782665003286</c:v>
                </c:pt>
                <c:pt idx="24">
                  <c:v>141.22280979707165</c:v>
                </c:pt>
                <c:pt idx="25">
                  <c:v>139.53048508061465</c:v>
                </c:pt>
                <c:pt idx="26">
                  <c:v>156.53432062734336</c:v>
                </c:pt>
                <c:pt idx="27">
                  <c:v>172.23256676460917</c:v>
                </c:pt>
                <c:pt idx="28">
                  <c:v>177.63025403938619</c:v>
                </c:pt>
                <c:pt idx="29">
                  <c:v>176.67201312521971</c:v>
                </c:pt>
                <c:pt idx="30">
                  <c:v>177.39601535984295</c:v>
                </c:pt>
                <c:pt idx="31">
                  <c:v>181.02365591127199</c:v>
                </c:pt>
                <c:pt idx="32">
                  <c:v>179.23741466775434</c:v>
                </c:pt>
                <c:pt idx="33">
                  <c:v>190.0967672489615</c:v>
                </c:pt>
                <c:pt idx="34">
                  <c:v>192.920352339207</c:v>
                </c:pt>
                <c:pt idx="35">
                  <c:v>192.13941496593179</c:v>
                </c:pt>
                <c:pt idx="36">
                  <c:v>208.40122653875326</c:v>
                </c:pt>
                <c:pt idx="37">
                  <c:v>218.08695892016104</c:v>
                </c:pt>
                <c:pt idx="38">
                  <c:v>216.96071697339792</c:v>
                </c:pt>
                <c:pt idx="39">
                  <c:v>215.74892772252787</c:v>
                </c:pt>
                <c:pt idx="40">
                  <c:v>214.89856769680949</c:v>
                </c:pt>
                <c:pt idx="41">
                  <c:v>213.17569159831442</c:v>
                </c:pt>
                <c:pt idx="42">
                  <c:v>216.47153478467251</c:v>
                </c:pt>
                <c:pt idx="43">
                  <c:v>216.00215341594571</c:v>
                </c:pt>
                <c:pt idx="44">
                  <c:v>223.3966510531385</c:v>
                </c:pt>
                <c:pt idx="45">
                  <c:v>222.80746963164455</c:v>
                </c:pt>
                <c:pt idx="46">
                  <c:v>229.7858609681295</c:v>
                </c:pt>
                <c:pt idx="47">
                  <c:v>226.04992809919901</c:v>
                </c:pt>
                <c:pt idx="48">
                  <c:v>234.85140545533261</c:v>
                </c:pt>
                <c:pt idx="49">
                  <c:v>241.21073661340876</c:v>
                </c:pt>
                <c:pt idx="50">
                  <c:v>237.49549146443147</c:v>
                </c:pt>
                <c:pt idx="51">
                  <c:v>241.12755828737389</c:v>
                </c:pt>
                <c:pt idx="52">
                  <c:v>250.84347037988869</c:v>
                </c:pt>
                <c:pt idx="53">
                  <c:v>259.18414183444685</c:v>
                </c:pt>
                <c:pt idx="54">
                  <c:v>258.26380295466419</c:v>
                </c:pt>
                <c:pt idx="55">
                  <c:v>265.28772162842512</c:v>
                </c:pt>
                <c:pt idx="56">
                  <c:v>295.59236688164447</c:v>
                </c:pt>
                <c:pt idx="57">
                  <c:v>296.67067315418643</c:v>
                </c:pt>
                <c:pt idx="58">
                  <c:v>298.90829383189276</c:v>
                </c:pt>
                <c:pt idx="59">
                  <c:v>298.00102349445058</c:v>
                </c:pt>
                <c:pt idx="60">
                  <c:v>308.70676884764936</c:v>
                </c:pt>
                <c:pt idx="61">
                  <c:v>311.90786284198242</c:v>
                </c:pt>
                <c:pt idx="62">
                  <c:v>307.55092116557068</c:v>
                </c:pt>
                <c:pt idx="63">
                  <c:v>316.38263930660395</c:v>
                </c:pt>
                <c:pt idx="64">
                  <c:v>317.57089278111266</c:v>
                </c:pt>
                <c:pt idx="65">
                  <c:v>315.55900507313049</c:v>
                </c:pt>
                <c:pt idx="66">
                  <c:v>318.60975565788209</c:v>
                </c:pt>
                <c:pt idx="67">
                  <c:v>321.10698105791528</c:v>
                </c:pt>
                <c:pt idx="68">
                  <c:v>319.50127914114137</c:v>
                </c:pt>
                <c:pt idx="69">
                  <c:v>318.32726501602525</c:v>
                </c:pt>
                <c:pt idx="70">
                  <c:v>324.07189769927004</c:v>
                </c:pt>
                <c:pt idx="71">
                  <c:v>325.8658854527967</c:v>
                </c:pt>
                <c:pt idx="72">
                  <c:v>334.835875266421</c:v>
                </c:pt>
                <c:pt idx="73">
                  <c:v>334.24043432784691</c:v>
                </c:pt>
                <c:pt idx="74">
                  <c:v>336.56688367666766</c:v>
                </c:pt>
                <c:pt idx="75">
                  <c:v>335.20884762288205</c:v>
                </c:pt>
                <c:pt idx="76">
                  <c:v>333.68330582696262</c:v>
                </c:pt>
                <c:pt idx="77">
                  <c:v>332.18103862015886</c:v>
                </c:pt>
                <c:pt idx="78">
                  <c:v>332.16228352517209</c:v>
                </c:pt>
                <c:pt idx="79">
                  <c:v>330.73853066928649</c:v>
                </c:pt>
                <c:pt idx="80">
                  <c:v>331.38073841276986</c:v>
                </c:pt>
                <c:pt idx="81">
                  <c:v>335.94076497587486</c:v>
                </c:pt>
                <c:pt idx="82">
                  <c:v>334.51938140493189</c:v>
                </c:pt>
                <c:pt idx="83">
                  <c:v>331.56889078248508</c:v>
                </c:pt>
                <c:pt idx="84">
                  <c:v>328.13641997693128</c:v>
                </c:pt>
                <c:pt idx="85">
                  <c:v>325.98001396759213</c:v>
                </c:pt>
                <c:pt idx="86">
                  <c:v>343.18542066099343</c:v>
                </c:pt>
                <c:pt idx="87">
                  <c:v>348.69193250900651</c:v>
                </c:pt>
                <c:pt idx="88">
                  <c:v>345.98501730384663</c:v>
                </c:pt>
                <c:pt idx="89">
                  <c:v>356.77519389743884</c:v>
                </c:pt>
                <c:pt idx="90">
                  <c:v>353.70142594538993</c:v>
                </c:pt>
                <c:pt idx="91">
                  <c:v>358.0296554522634</c:v>
                </c:pt>
                <c:pt idx="92">
                  <c:v>354.93888662063262</c:v>
                </c:pt>
                <c:pt idx="93">
                  <c:v>359.36063430762465</c:v>
                </c:pt>
                <c:pt idx="94">
                  <c:v>357.89789968498451</c:v>
                </c:pt>
                <c:pt idx="95">
                  <c:v>355.4220682281977</c:v>
                </c:pt>
                <c:pt idx="96">
                  <c:v>354.38136701430818</c:v>
                </c:pt>
                <c:pt idx="97">
                  <c:v>377.59919710948321</c:v>
                </c:pt>
                <c:pt idx="98">
                  <c:v>394.84000510076885</c:v>
                </c:pt>
                <c:pt idx="99">
                  <c:v>393.21529613099074</c:v>
                </c:pt>
                <c:pt idx="100">
                  <c:v>394.90336405720126</c:v>
                </c:pt>
                <c:pt idx="101">
                  <c:v>392.57456883767492</c:v>
                </c:pt>
                <c:pt idx="102">
                  <c:v>394.25346070365606</c:v>
                </c:pt>
                <c:pt idx="103">
                  <c:v>394.34784533016989</c:v>
                </c:pt>
                <c:pt idx="104">
                  <c:v>394.22076763103661</c:v>
                </c:pt>
                <c:pt idx="105">
                  <c:v>397.87772371769358</c:v>
                </c:pt>
                <c:pt idx="106">
                  <c:v>392.07318049632221</c:v>
                </c:pt>
                <c:pt idx="107">
                  <c:v>390.11443369606275</c:v>
                </c:pt>
                <c:pt idx="108">
                  <c:v>396.21820704063725</c:v>
                </c:pt>
                <c:pt idx="109">
                  <c:v>394.95196671890506</c:v>
                </c:pt>
                <c:pt idx="110">
                  <c:v>399.42212811553401</c:v>
                </c:pt>
                <c:pt idx="111">
                  <c:v>396.44193775445621</c:v>
                </c:pt>
                <c:pt idx="112">
                  <c:v>412.1808257340698</c:v>
                </c:pt>
                <c:pt idx="113">
                  <c:v>414.35811695099193</c:v>
                </c:pt>
                <c:pt idx="114">
                  <c:v>424.98631753742171</c:v>
                </c:pt>
                <c:pt idx="115">
                  <c:v>424.93170246285035</c:v>
                </c:pt>
                <c:pt idx="116">
                  <c:v>444.68817909891533</c:v>
                </c:pt>
                <c:pt idx="117">
                  <c:v>442.15595213407624</c:v>
                </c:pt>
                <c:pt idx="118">
                  <c:v>451.31874152746133</c:v>
                </c:pt>
                <c:pt idx="119">
                  <c:v>453.22814227753202</c:v>
                </c:pt>
                <c:pt idx="120">
                  <c:v>452.24147360041746</c:v>
                </c:pt>
                <c:pt idx="121">
                  <c:v>458.66506796321966</c:v>
                </c:pt>
                <c:pt idx="122">
                  <c:v>460.68467269659288</c:v>
                </c:pt>
                <c:pt idx="123">
                  <c:v>464.14621678853774</c:v>
                </c:pt>
                <c:pt idx="124">
                  <c:v>468.97509559831019</c:v>
                </c:pt>
                <c:pt idx="125">
                  <c:v>470.91895941689779</c:v>
                </c:pt>
                <c:pt idx="126">
                  <c:v>472.7647261535796</c:v>
                </c:pt>
                <c:pt idx="127">
                  <c:v>470.1097847608811</c:v>
                </c:pt>
                <c:pt idx="128">
                  <c:v>468.69983026024352</c:v>
                </c:pt>
                <c:pt idx="129">
                  <c:v>470.7085405996794</c:v>
                </c:pt>
                <c:pt idx="130">
                  <c:v>470.35492988640789</c:v>
                </c:pt>
                <c:pt idx="131">
                  <c:v>465.30869286923325</c:v>
                </c:pt>
                <c:pt idx="132">
                  <c:v>465.96232272256236</c:v>
                </c:pt>
                <c:pt idx="133">
                  <c:v>464.3159001791127</c:v>
                </c:pt>
                <c:pt idx="134">
                  <c:v>464.71232775491939</c:v>
                </c:pt>
                <c:pt idx="135">
                  <c:v>468.64906009553732</c:v>
                </c:pt>
                <c:pt idx="136">
                  <c:v>468.57815265496578</c:v>
                </c:pt>
                <c:pt idx="137">
                  <c:v>470.8271469801345</c:v>
                </c:pt>
                <c:pt idx="138">
                  <c:v>470.89230892475268</c:v>
                </c:pt>
                <c:pt idx="139">
                  <c:v>471.67597890308593</c:v>
                </c:pt>
                <c:pt idx="140">
                  <c:v>471.12003460874769</c:v>
                </c:pt>
                <c:pt idx="141">
                  <c:v>477.99362285060198</c:v>
                </c:pt>
                <c:pt idx="142">
                  <c:v>475.38457049052522</c:v>
                </c:pt>
                <c:pt idx="143">
                  <c:v>473.07766800201745</c:v>
                </c:pt>
                <c:pt idx="144">
                  <c:v>476.31977374934962</c:v>
                </c:pt>
                <c:pt idx="145">
                  <c:v>482.42836511780541</c:v>
                </c:pt>
                <c:pt idx="146">
                  <c:v>481.6539825111052</c:v>
                </c:pt>
                <c:pt idx="147">
                  <c:v>487.89176056281417</c:v>
                </c:pt>
                <c:pt idx="148">
                  <c:v>482.55853134911217</c:v>
                </c:pt>
                <c:pt idx="149">
                  <c:v>482.86956322722875</c:v>
                </c:pt>
                <c:pt idx="150">
                  <c:v>483.37027130411855</c:v>
                </c:pt>
                <c:pt idx="151">
                  <c:v>490.53831200468545</c:v>
                </c:pt>
                <c:pt idx="152">
                  <c:v>492.60024154369961</c:v>
                </c:pt>
                <c:pt idx="153">
                  <c:v>493.15606754478648</c:v>
                </c:pt>
                <c:pt idx="154">
                  <c:v>497.25507147483603</c:v>
                </c:pt>
                <c:pt idx="155">
                  <c:v>510.129563641294</c:v>
                </c:pt>
                <c:pt idx="156">
                  <c:v>515.20325219128335</c:v>
                </c:pt>
                <c:pt idx="157">
                  <c:v>527.54946327284472</c:v>
                </c:pt>
                <c:pt idx="158">
                  <c:v>525.99105953747642</c:v>
                </c:pt>
                <c:pt idx="159">
                  <c:v>524.08244529228944</c:v>
                </c:pt>
                <c:pt idx="160">
                  <c:v>523.6710054289814</c:v>
                </c:pt>
                <c:pt idx="161">
                  <c:v>521.80610209544409</c:v>
                </c:pt>
                <c:pt idx="162">
                  <c:v>522.4208885238628</c:v>
                </c:pt>
                <c:pt idx="163">
                  <c:v>521.89875905387441</c:v>
                </c:pt>
                <c:pt idx="164">
                  <c:v>525.39122279503783</c:v>
                </c:pt>
                <c:pt idx="165">
                  <c:v>523.52547954412603</c:v>
                </c:pt>
                <c:pt idx="166">
                  <c:v>523.03917406973096</c:v>
                </c:pt>
                <c:pt idx="167">
                  <c:v>521.61533340527683</c:v>
                </c:pt>
                <c:pt idx="168">
                  <c:v>528.04570419900654</c:v>
                </c:pt>
                <c:pt idx="169">
                  <c:v>525.33064413892089</c:v>
                </c:pt>
                <c:pt idx="170">
                  <c:v>526.42133872261513</c:v>
                </c:pt>
                <c:pt idx="171">
                  <c:v>529.06759926967379</c:v>
                </c:pt>
                <c:pt idx="172">
                  <c:v>528.0562999682827</c:v>
                </c:pt>
                <c:pt idx="173">
                  <c:v>527.12213249279432</c:v>
                </c:pt>
                <c:pt idx="174">
                  <c:v>523.50682684702633</c:v>
                </c:pt>
                <c:pt idx="175">
                  <c:v>525.20531216549762</c:v>
                </c:pt>
                <c:pt idx="176">
                  <c:v>529.76227563172461</c:v>
                </c:pt>
                <c:pt idx="177">
                  <c:v>533.77616256954366</c:v>
                </c:pt>
                <c:pt idx="178">
                  <c:v>532.39687552817281</c:v>
                </c:pt>
                <c:pt idx="179">
                  <c:v>544.39981318854871</c:v>
                </c:pt>
                <c:pt idx="180">
                  <c:v>543.22967054539265</c:v>
                </c:pt>
                <c:pt idx="181">
                  <c:v>545.02961557895026</c:v>
                </c:pt>
                <c:pt idx="182">
                  <c:v>552.37211285633236</c:v>
                </c:pt>
                <c:pt idx="183">
                  <c:v>551.77688913126428</c:v>
                </c:pt>
                <c:pt idx="184">
                  <c:v>550.11007297771596</c:v>
                </c:pt>
                <c:pt idx="185">
                  <c:v>551.0276381399276</c:v>
                </c:pt>
                <c:pt idx="186">
                  <c:v>553.17596312450917</c:v>
                </c:pt>
                <c:pt idx="187">
                  <c:v>551.59137752283345</c:v>
                </c:pt>
                <c:pt idx="188">
                  <c:v>556.43028953175678</c:v>
                </c:pt>
                <c:pt idx="189">
                  <c:v>556.992746548181</c:v>
                </c:pt>
                <c:pt idx="190">
                  <c:v>561.24303426254721</c:v>
                </c:pt>
                <c:pt idx="191">
                  <c:v>563.90552151610234</c:v>
                </c:pt>
                <c:pt idx="192">
                  <c:v>562.64501166568493</c:v>
                </c:pt>
                <c:pt idx="193">
                  <c:v>565.91207491593582</c:v>
                </c:pt>
                <c:pt idx="194">
                  <c:v>572.57762426276361</c:v>
                </c:pt>
                <c:pt idx="195">
                  <c:v>571.68400380665446</c:v>
                </c:pt>
                <c:pt idx="196">
                  <c:v>573.88221969649976</c:v>
                </c:pt>
                <c:pt idx="197">
                  <c:v>574.11127036036191</c:v>
                </c:pt>
                <c:pt idx="198">
                  <c:v>585.73554862397611</c:v>
                </c:pt>
                <c:pt idx="199">
                  <c:v>583.66362503034577</c:v>
                </c:pt>
                <c:pt idx="200">
                  <c:v>577.56869912286197</c:v>
                </c:pt>
                <c:pt idx="201">
                  <c:v>582.11676574556009</c:v>
                </c:pt>
                <c:pt idx="202">
                  <c:v>579.66637473804576</c:v>
                </c:pt>
                <c:pt idx="203">
                  <c:v>579.37243543263128</c:v>
                </c:pt>
                <c:pt idx="204">
                  <c:v>581.45077686406842</c:v>
                </c:pt>
                <c:pt idx="205">
                  <c:v>587.62219653841339</c:v>
                </c:pt>
                <c:pt idx="206">
                  <c:v>587.81155149446897</c:v>
                </c:pt>
                <c:pt idx="207">
                  <c:v>586.25211073852847</c:v>
                </c:pt>
                <c:pt idx="208">
                  <c:v>584.6214380504066</c:v>
                </c:pt>
                <c:pt idx="209">
                  <c:v>590.59799349707373</c:v>
                </c:pt>
                <c:pt idx="210">
                  <c:v>580.25948528872914</c:v>
                </c:pt>
                <c:pt idx="211">
                  <c:v>581.61445859374521</c:v>
                </c:pt>
                <c:pt idx="212">
                  <c:v>581.61474468061795</c:v>
                </c:pt>
                <c:pt idx="213">
                  <c:v>599.62563960599221</c:v>
                </c:pt>
                <c:pt idx="214">
                  <c:v>600.34272347694787</c:v>
                </c:pt>
                <c:pt idx="215">
                  <c:v>596.61323262262533</c:v>
                </c:pt>
                <c:pt idx="216">
                  <c:v>597.41721153380388</c:v>
                </c:pt>
                <c:pt idx="217">
                  <c:v>597.74182276652959</c:v>
                </c:pt>
                <c:pt idx="218">
                  <c:v>597.80065104247331</c:v>
                </c:pt>
                <c:pt idx="219">
                  <c:v>592.9008832204089</c:v>
                </c:pt>
                <c:pt idx="220">
                  <c:v>593.17587990987863</c:v>
                </c:pt>
                <c:pt idx="221">
                  <c:v>606.07756645409847</c:v>
                </c:pt>
                <c:pt idx="222">
                  <c:v>603.70295911898063</c:v>
                </c:pt>
                <c:pt idx="223">
                  <c:v>607.49151584117817</c:v>
                </c:pt>
                <c:pt idx="224">
                  <c:v>620.6033994018552</c:v>
                </c:pt>
                <c:pt idx="225">
                  <c:v>621.4202704236709</c:v>
                </c:pt>
                <c:pt idx="226">
                  <c:v>622.11863567739294</c:v>
                </c:pt>
                <c:pt idx="227">
                  <c:v>618.56972782358969</c:v>
                </c:pt>
                <c:pt idx="228">
                  <c:v>632.83311339932459</c:v>
                </c:pt>
                <c:pt idx="229">
                  <c:v>644.68229073629379</c:v>
                </c:pt>
                <c:pt idx="230">
                  <c:v>647.50417377853069</c:v>
                </c:pt>
                <c:pt idx="231">
                  <c:v>650.41448948305901</c:v>
                </c:pt>
                <c:pt idx="232">
                  <c:v>646.59511123439711</c:v>
                </c:pt>
                <c:pt idx="233">
                  <c:v>645.86727963340275</c:v>
                </c:pt>
                <c:pt idx="234">
                  <c:v>656.68530473740509</c:v>
                </c:pt>
                <c:pt idx="235">
                  <c:v>661.08069208727613</c:v>
                </c:pt>
                <c:pt idx="236">
                  <c:v>665.58026577257306</c:v>
                </c:pt>
                <c:pt idx="237">
                  <c:v>667.08074490953027</c:v>
                </c:pt>
                <c:pt idx="238">
                  <c:v>661.92296347562774</c:v>
                </c:pt>
                <c:pt idx="239">
                  <c:v>659.62255839352395</c:v>
                </c:pt>
                <c:pt idx="240">
                  <c:v>655.64670818978107</c:v>
                </c:pt>
                <c:pt idx="241">
                  <c:v>652.20588475159832</c:v>
                </c:pt>
                <c:pt idx="242">
                  <c:v>653.92997432722382</c:v>
                </c:pt>
                <c:pt idx="243">
                  <c:v>651.88279026535531</c:v>
                </c:pt>
                <c:pt idx="244">
                  <c:v>658.86022164239455</c:v>
                </c:pt>
                <c:pt idx="245">
                  <c:v>659.06476123251025</c:v>
                </c:pt>
                <c:pt idx="246">
                  <c:v>656.7735434588875</c:v>
                </c:pt>
                <c:pt idx="247">
                  <c:v>655.89417656357989</c:v>
                </c:pt>
                <c:pt idx="248">
                  <c:v>652.2317181081653</c:v>
                </c:pt>
                <c:pt idx="249">
                  <c:v>652.34206036393732</c:v>
                </c:pt>
                <c:pt idx="250">
                  <c:v>657.09473087892957</c:v>
                </c:pt>
                <c:pt idx="251">
                  <c:v>653.59773645395353</c:v>
                </c:pt>
                <c:pt idx="252">
                  <c:v>651.70446519117149</c:v>
                </c:pt>
                <c:pt idx="253">
                  <c:v>654.94614134776168</c:v>
                </c:pt>
                <c:pt idx="254">
                  <c:v>652.7480018538588</c:v>
                </c:pt>
                <c:pt idx="255">
                  <c:v>654.7075622936859</c:v>
                </c:pt>
                <c:pt idx="256">
                  <c:v>673.78790473170886</c:v>
                </c:pt>
                <c:pt idx="257">
                  <c:v>676.11975829667631</c:v>
                </c:pt>
                <c:pt idx="258">
                  <c:v>672.72736510954269</c:v>
                </c:pt>
                <c:pt idx="259">
                  <c:v>668.20261050839986</c:v>
                </c:pt>
                <c:pt idx="260">
                  <c:v>667.93963803034387</c:v>
                </c:pt>
                <c:pt idx="261">
                  <c:v>665.44454405148088</c:v>
                </c:pt>
                <c:pt idx="262">
                  <c:v>661.94960600847992</c:v>
                </c:pt>
                <c:pt idx="263">
                  <c:v>677.27575494599296</c:v>
                </c:pt>
                <c:pt idx="264">
                  <c:v>675.40815628998189</c:v>
                </c:pt>
                <c:pt idx="265">
                  <c:v>675.52125003448418</c:v>
                </c:pt>
                <c:pt idx="266">
                  <c:v>677.90643977892535</c:v>
                </c:pt>
                <c:pt idx="267">
                  <c:v>677.82677869865813</c:v>
                </c:pt>
                <c:pt idx="268">
                  <c:v>677.98073975814486</c:v>
                </c:pt>
                <c:pt idx="269">
                  <c:v>693.41974810274428</c:v>
                </c:pt>
                <c:pt idx="270">
                  <c:v>702.14441536156778</c:v>
                </c:pt>
                <c:pt idx="271">
                  <c:v>706.20942824131248</c:v>
                </c:pt>
                <c:pt idx="272">
                  <c:v>705.25857481353705</c:v>
                </c:pt>
                <c:pt idx="273">
                  <c:v>738.83574122708183</c:v>
                </c:pt>
                <c:pt idx="274">
                  <c:v>739.51225206361642</c:v>
                </c:pt>
                <c:pt idx="275">
                  <c:v>752.71722374057151</c:v>
                </c:pt>
                <c:pt idx="276">
                  <c:v>760.30514664844213</c:v>
                </c:pt>
                <c:pt idx="277">
                  <c:v>762.24439705440523</c:v>
                </c:pt>
                <c:pt idx="278">
                  <c:v>771.49156376613882</c:v>
                </c:pt>
                <c:pt idx="279">
                  <c:v>776.29078953594751</c:v>
                </c:pt>
                <c:pt idx="280">
                  <c:v>790.45702215467122</c:v>
                </c:pt>
                <c:pt idx="281">
                  <c:v>794.00203155213535</c:v>
                </c:pt>
                <c:pt idx="282">
                  <c:v>802.47810152626926</c:v>
                </c:pt>
                <c:pt idx="283">
                  <c:v>808.08555682258077</c:v>
                </c:pt>
                <c:pt idx="284">
                  <c:v>814.92612434070327</c:v>
                </c:pt>
                <c:pt idx="285">
                  <c:v>817.49389397875279</c:v>
                </c:pt>
                <c:pt idx="286">
                  <c:v>821.63458874942091</c:v>
                </c:pt>
                <c:pt idx="287">
                  <c:v>836.86489591085376</c:v>
                </c:pt>
                <c:pt idx="288">
                  <c:v>848.36345470971025</c:v>
                </c:pt>
                <c:pt idx="289">
                  <c:v>846.25828508783923</c:v>
                </c:pt>
                <c:pt idx="290">
                  <c:v>875.77428955492576</c:v>
                </c:pt>
                <c:pt idx="291">
                  <c:v>872.37620240351214</c:v>
                </c:pt>
                <c:pt idx="292">
                  <c:v>875.99685518109072</c:v>
                </c:pt>
                <c:pt idx="293">
                  <c:v>877.76672846504675</c:v>
                </c:pt>
                <c:pt idx="294">
                  <c:v>877.57035725283413</c:v>
                </c:pt>
                <c:pt idx="295">
                  <c:v>885.79460597590594</c:v>
                </c:pt>
                <c:pt idx="296">
                  <c:v>886.73662157926015</c:v>
                </c:pt>
                <c:pt idx="297">
                  <c:v>885.39278899785438</c:v>
                </c:pt>
                <c:pt idx="298">
                  <c:v>886.53643205992353</c:v>
                </c:pt>
                <c:pt idx="299">
                  <c:v>891.19996882403905</c:v>
                </c:pt>
                <c:pt idx="300">
                  <c:v>892.2540987691965</c:v>
                </c:pt>
                <c:pt idx="301">
                  <c:v>900.74349032050668</c:v>
                </c:pt>
                <c:pt idx="302">
                  <c:v>900.59888966773167</c:v>
                </c:pt>
                <c:pt idx="303">
                  <c:v>905.36947569448353</c:v>
                </c:pt>
                <c:pt idx="304">
                  <c:v>908.83869133787891</c:v>
                </c:pt>
                <c:pt idx="305">
                  <c:v>914.3266261469696</c:v>
                </c:pt>
                <c:pt idx="306">
                  <c:v>914.93472170337907</c:v>
                </c:pt>
                <c:pt idx="307">
                  <c:v>915.23032731330045</c:v>
                </c:pt>
                <c:pt idx="308">
                  <c:v>919.72307740865756</c:v>
                </c:pt>
                <c:pt idx="309">
                  <c:v>921.20200513098655</c:v>
                </c:pt>
                <c:pt idx="310">
                  <c:v>916.34238046594862</c:v>
                </c:pt>
                <c:pt idx="311">
                  <c:v>916.90456175114252</c:v>
                </c:pt>
                <c:pt idx="312">
                  <c:v>912.96542920564707</c:v>
                </c:pt>
                <c:pt idx="313">
                  <c:v>923.90919189935983</c:v>
                </c:pt>
                <c:pt idx="314">
                  <c:v>922.39372794145811</c:v>
                </c:pt>
                <c:pt idx="315">
                  <c:v>932.35954197513138</c:v>
                </c:pt>
                <c:pt idx="316">
                  <c:v>955.25967234416964</c:v>
                </c:pt>
                <c:pt idx="317">
                  <c:v>955.28286322818224</c:v>
                </c:pt>
                <c:pt idx="318">
                  <c:v>953.9142637018715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20-437B-ABFF-D72704F3DA25}"/>
            </c:ext>
          </c:extLst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Revenue!$C$2:$C$320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10.049062384846346</c:v>
                </c:pt>
                <c:pt idx="2">
                  <c:v>24.842196757784794</c:v>
                </c:pt>
                <c:pt idx="3">
                  <c:v>23.879121439282891</c:v>
                </c:pt>
                <c:pt idx="4">
                  <c:v>25.389994408913669</c:v>
                </c:pt>
                <c:pt idx="5">
                  <c:v>23.377788987986442</c:v>
                </c:pt>
                <c:pt idx="6">
                  <c:v>30.396516827964497</c:v>
                </c:pt>
                <c:pt idx="7">
                  <c:v>28.527974297781778</c:v>
                </c:pt>
                <c:pt idx="8">
                  <c:v>30.963025058940268</c:v>
                </c:pt>
                <c:pt idx="9">
                  <c:v>27.193138773191468</c:v>
                </c:pt>
                <c:pt idx="10">
                  <c:v>25.802496759679141</c:v>
                </c:pt>
                <c:pt idx="11">
                  <c:v>25.504603029371438</c:v>
                </c:pt>
                <c:pt idx="12">
                  <c:v>23.834975359018259</c:v>
                </c:pt>
                <c:pt idx="13">
                  <c:v>88.614492405956724</c:v>
                </c:pt>
                <c:pt idx="14">
                  <c:v>88.906502450813676</c:v>
                </c:pt>
                <c:pt idx="15">
                  <c:v>90.888322915986166</c:v>
                </c:pt>
                <c:pt idx="16">
                  <c:v>90.254601600865797</c:v>
                </c:pt>
                <c:pt idx="17">
                  <c:v>94.304552310012468</c:v>
                </c:pt>
                <c:pt idx="18">
                  <c:v>93.251759826978386</c:v>
                </c:pt>
                <c:pt idx="19">
                  <c:v>93.16723493863023</c:v>
                </c:pt>
                <c:pt idx="20">
                  <c:v>123.83034508555946</c:v>
                </c:pt>
                <c:pt idx="21">
                  <c:v>122.65332814644773</c:v>
                </c:pt>
                <c:pt idx="22">
                  <c:v>123.29072546350734</c:v>
                </c:pt>
                <c:pt idx="23">
                  <c:v>126.23377685366202</c:v>
                </c:pt>
                <c:pt idx="24">
                  <c:v>127.36287721116608</c:v>
                </c:pt>
                <c:pt idx="25">
                  <c:v>141.6924511326917</c:v>
                </c:pt>
                <c:pt idx="26">
                  <c:v>139.23985988570772</c:v>
                </c:pt>
                <c:pt idx="27">
                  <c:v>135.59166455753592</c:v>
                </c:pt>
                <c:pt idx="28">
                  <c:v>133.41561863757016</c:v>
                </c:pt>
                <c:pt idx="29">
                  <c:v>133.95118286994926</c:v>
                </c:pt>
                <c:pt idx="30">
                  <c:v>157.9299008042849</c:v>
                </c:pt>
                <c:pt idx="31">
                  <c:v>172.53041344218101</c:v>
                </c:pt>
                <c:pt idx="32">
                  <c:v>171.95816178516122</c:v>
                </c:pt>
                <c:pt idx="33">
                  <c:v>178.42979497250519</c:v>
                </c:pt>
                <c:pt idx="34">
                  <c:v>186.92792655775679</c:v>
                </c:pt>
                <c:pt idx="35">
                  <c:v>186.51048787931421</c:v>
                </c:pt>
                <c:pt idx="36">
                  <c:v>189.59211942598927</c:v>
                </c:pt>
                <c:pt idx="37">
                  <c:v>185.92377155421792</c:v>
                </c:pt>
                <c:pt idx="38">
                  <c:v>187.58371678449285</c:v>
                </c:pt>
                <c:pt idx="39">
                  <c:v>187.6848587238502</c:v>
                </c:pt>
                <c:pt idx="40">
                  <c:v>195.84216134495534</c:v>
                </c:pt>
                <c:pt idx="41">
                  <c:v>199.22293691454996</c:v>
                </c:pt>
                <c:pt idx="42">
                  <c:v>215.70754827128908</c:v>
                </c:pt>
                <c:pt idx="43">
                  <c:v>212.88882374358619</c:v>
                </c:pt>
                <c:pt idx="44">
                  <c:v>216.43660618040465</c:v>
                </c:pt>
                <c:pt idx="45">
                  <c:v>208.97311103123596</c:v>
                </c:pt>
                <c:pt idx="46">
                  <c:v>213.15557840293903</c:v>
                </c:pt>
                <c:pt idx="47">
                  <c:v>210.63119069410789</c:v>
                </c:pt>
                <c:pt idx="48">
                  <c:v>226.07866185891584</c:v>
                </c:pt>
                <c:pt idx="49">
                  <c:v>224.36299832478585</c:v>
                </c:pt>
                <c:pt idx="50">
                  <c:v>225.24891024556339</c:v>
                </c:pt>
                <c:pt idx="51">
                  <c:v>222.07027555752225</c:v>
                </c:pt>
                <c:pt idx="52">
                  <c:v>220.70529312573851</c:v>
                </c:pt>
                <c:pt idx="53">
                  <c:v>223.47742880742402</c:v>
                </c:pt>
                <c:pt idx="54">
                  <c:v>227.38044010240722</c:v>
                </c:pt>
                <c:pt idx="55">
                  <c:v>227.48317250089036</c:v>
                </c:pt>
                <c:pt idx="56">
                  <c:v>233.54054084665083</c:v>
                </c:pt>
                <c:pt idx="57">
                  <c:v>246.31279186116825</c:v>
                </c:pt>
                <c:pt idx="58">
                  <c:v>244.25743308649706</c:v>
                </c:pt>
                <c:pt idx="59">
                  <c:v>255.56547620592312</c:v>
                </c:pt>
                <c:pt idx="60">
                  <c:v>255.68665021483676</c:v>
                </c:pt>
                <c:pt idx="61">
                  <c:v>256.31410227848812</c:v>
                </c:pt>
                <c:pt idx="62">
                  <c:v>256.53852919461656</c:v>
                </c:pt>
                <c:pt idx="63">
                  <c:v>255.85819641512566</c:v>
                </c:pt>
                <c:pt idx="64">
                  <c:v>254.52282411936636</c:v>
                </c:pt>
                <c:pt idx="65">
                  <c:v>256.27051420010775</c:v>
                </c:pt>
                <c:pt idx="66">
                  <c:v>269.13021242390209</c:v>
                </c:pt>
                <c:pt idx="67">
                  <c:v>291.13160209488376</c:v>
                </c:pt>
                <c:pt idx="68">
                  <c:v>317.69821197494508</c:v>
                </c:pt>
                <c:pt idx="69">
                  <c:v>326.72996434446378</c:v>
                </c:pt>
                <c:pt idx="70">
                  <c:v>325.74786923747678</c:v>
                </c:pt>
                <c:pt idx="71">
                  <c:v>326.82449221086034</c:v>
                </c:pt>
                <c:pt idx="72">
                  <c:v>337.29315641972971</c:v>
                </c:pt>
                <c:pt idx="73">
                  <c:v>335.25185269536291</c:v>
                </c:pt>
                <c:pt idx="74">
                  <c:v>329.58924637272156</c:v>
                </c:pt>
                <c:pt idx="75">
                  <c:v>329.0656437484385</c:v>
                </c:pt>
                <c:pt idx="76">
                  <c:v>338.92337905742147</c:v>
                </c:pt>
                <c:pt idx="77">
                  <c:v>339.40555670165895</c:v>
                </c:pt>
                <c:pt idx="78">
                  <c:v>345.51208288204566</c:v>
                </c:pt>
                <c:pt idx="79">
                  <c:v>353.82272446567163</c:v>
                </c:pt>
                <c:pt idx="80">
                  <c:v>357.61321347769183</c:v>
                </c:pt>
                <c:pt idx="81">
                  <c:v>364.65598347250932</c:v>
                </c:pt>
                <c:pt idx="82">
                  <c:v>361.21367551576481</c:v>
                </c:pt>
                <c:pt idx="83">
                  <c:v>365.55742146489104</c:v>
                </c:pt>
                <c:pt idx="84">
                  <c:v>367.61676820561337</c:v>
                </c:pt>
                <c:pt idx="85">
                  <c:v>365.3494524930648</c:v>
                </c:pt>
                <c:pt idx="86">
                  <c:v>365.64442569717676</c:v>
                </c:pt>
                <c:pt idx="87">
                  <c:v>365.68846394810726</c:v>
                </c:pt>
                <c:pt idx="88">
                  <c:v>370.26448219359452</c:v>
                </c:pt>
                <c:pt idx="89">
                  <c:v>369.5184144685665</c:v>
                </c:pt>
                <c:pt idx="90">
                  <c:v>377.78489194413987</c:v>
                </c:pt>
                <c:pt idx="91">
                  <c:v>379.03420185306447</c:v>
                </c:pt>
                <c:pt idx="92">
                  <c:v>377.88602912522765</c:v>
                </c:pt>
                <c:pt idx="93">
                  <c:v>375.06010048477168</c:v>
                </c:pt>
                <c:pt idx="94">
                  <c:v>378.29180939533285</c:v>
                </c:pt>
                <c:pt idx="95">
                  <c:v>376.19916273177728</c:v>
                </c:pt>
                <c:pt idx="96">
                  <c:v>364.92262050481344</c:v>
                </c:pt>
                <c:pt idx="97">
                  <c:v>368.93349849614725</c:v>
                </c:pt>
                <c:pt idx="98">
                  <c:v>366.48881029356733</c:v>
                </c:pt>
                <c:pt idx="99">
                  <c:v>379.75513794284353</c:v>
                </c:pt>
                <c:pt idx="100">
                  <c:v>385.62553030826524</c:v>
                </c:pt>
                <c:pt idx="101">
                  <c:v>383.12656049035724</c:v>
                </c:pt>
                <c:pt idx="102">
                  <c:v>386.66215792084762</c:v>
                </c:pt>
                <c:pt idx="103">
                  <c:v>388.00725352941117</c:v>
                </c:pt>
                <c:pt idx="104">
                  <c:v>395.36551725941598</c:v>
                </c:pt>
                <c:pt idx="105">
                  <c:v>394.97031747283472</c:v>
                </c:pt>
                <c:pt idx="106">
                  <c:v>405.71575128701909</c:v>
                </c:pt>
                <c:pt idx="107">
                  <c:v>400.82543217426417</c:v>
                </c:pt>
                <c:pt idx="108">
                  <c:v>400.76392178291889</c:v>
                </c:pt>
                <c:pt idx="109">
                  <c:v>406.23569102852531</c:v>
                </c:pt>
                <c:pt idx="110">
                  <c:v>406.61354110083238</c:v>
                </c:pt>
                <c:pt idx="111">
                  <c:v>422.90046235510812</c:v>
                </c:pt>
                <c:pt idx="112">
                  <c:v>418.84649849401171</c:v>
                </c:pt>
                <c:pt idx="113">
                  <c:v>420.96758719220037</c:v>
                </c:pt>
                <c:pt idx="114">
                  <c:v>435.32688379267216</c:v>
                </c:pt>
                <c:pt idx="115">
                  <c:v>445.07691410885661</c:v>
                </c:pt>
                <c:pt idx="116">
                  <c:v>455.55172342878478</c:v>
                </c:pt>
                <c:pt idx="117">
                  <c:v>460.89989182220222</c:v>
                </c:pt>
                <c:pt idx="118">
                  <c:v>464.94485656499347</c:v>
                </c:pt>
                <c:pt idx="119">
                  <c:v>466.73611807039066</c:v>
                </c:pt>
                <c:pt idx="120">
                  <c:v>460.70459919039428</c:v>
                </c:pt>
                <c:pt idx="121">
                  <c:v>459.75447025189675</c:v>
                </c:pt>
                <c:pt idx="122">
                  <c:v>457.165528777031</c:v>
                </c:pt>
                <c:pt idx="123">
                  <c:v>458.60621827641842</c:v>
                </c:pt>
                <c:pt idx="124">
                  <c:v>458.60893088331642</c:v>
                </c:pt>
                <c:pt idx="125">
                  <c:v>453.61451380554774</c:v>
                </c:pt>
                <c:pt idx="126">
                  <c:v>448.49112240642916</c:v>
                </c:pt>
                <c:pt idx="127">
                  <c:v>446.17313201539383</c:v>
                </c:pt>
                <c:pt idx="128">
                  <c:v>451.110363742949</c:v>
                </c:pt>
                <c:pt idx="129">
                  <c:v>455.2503536735282</c:v>
                </c:pt>
                <c:pt idx="130">
                  <c:v>454.70317005783642</c:v>
                </c:pt>
                <c:pt idx="131">
                  <c:v>460.40984268664914</c:v>
                </c:pt>
                <c:pt idx="132">
                  <c:v>458.82026295788756</c:v>
                </c:pt>
                <c:pt idx="133">
                  <c:v>462.42769056391535</c:v>
                </c:pt>
                <c:pt idx="134">
                  <c:v>460.82249986755863</c:v>
                </c:pt>
                <c:pt idx="135">
                  <c:v>468.8476470862359</c:v>
                </c:pt>
                <c:pt idx="136">
                  <c:v>480.35426129389731</c:v>
                </c:pt>
                <c:pt idx="137">
                  <c:v>480.77020279593961</c:v>
                </c:pt>
                <c:pt idx="138">
                  <c:v>485.58519694020197</c:v>
                </c:pt>
                <c:pt idx="139">
                  <c:v>484.2472406266287</c:v>
                </c:pt>
                <c:pt idx="140">
                  <c:v>491.55835641054182</c:v>
                </c:pt>
                <c:pt idx="141">
                  <c:v>493.36104142830692</c:v>
                </c:pt>
                <c:pt idx="142">
                  <c:v>488.56026485348985</c:v>
                </c:pt>
                <c:pt idx="143">
                  <c:v>504.93231873719645</c:v>
                </c:pt>
                <c:pt idx="144">
                  <c:v>510.43165792990419</c:v>
                </c:pt>
                <c:pt idx="145">
                  <c:v>508.63308190406161</c:v>
                </c:pt>
                <c:pt idx="146">
                  <c:v>519.90484585709328</c:v>
                </c:pt>
                <c:pt idx="147">
                  <c:v>515.17710010430312</c:v>
                </c:pt>
                <c:pt idx="148">
                  <c:v>518.24898678212924</c:v>
                </c:pt>
                <c:pt idx="149">
                  <c:v>514.62174495876434</c:v>
                </c:pt>
                <c:pt idx="150">
                  <c:v>516.83200690018032</c:v>
                </c:pt>
                <c:pt idx="151">
                  <c:v>517.53646076964367</c:v>
                </c:pt>
                <c:pt idx="152">
                  <c:v>513.87641599614494</c:v>
                </c:pt>
                <c:pt idx="153">
                  <c:v>511.48013555991014</c:v>
                </c:pt>
                <c:pt idx="154">
                  <c:v>506.79602593468894</c:v>
                </c:pt>
                <c:pt idx="155">
                  <c:v>502.37715544617112</c:v>
                </c:pt>
                <c:pt idx="156">
                  <c:v>504.43720916524916</c:v>
                </c:pt>
                <c:pt idx="157">
                  <c:v>506.68386623200416</c:v>
                </c:pt>
                <c:pt idx="158">
                  <c:v>507.07567133276848</c:v>
                </c:pt>
                <c:pt idx="159">
                  <c:v>506.02208825317331</c:v>
                </c:pt>
                <c:pt idx="160">
                  <c:v>503.9118164447338</c:v>
                </c:pt>
                <c:pt idx="161">
                  <c:v>501.91792651368189</c:v>
                </c:pt>
                <c:pt idx="162">
                  <c:v>501.13997056745865</c:v>
                </c:pt>
                <c:pt idx="163">
                  <c:v>504.9651685707156</c:v>
                </c:pt>
                <c:pt idx="164">
                  <c:v>503.83294389834839</c:v>
                </c:pt>
                <c:pt idx="165">
                  <c:v>499.55571058598383</c:v>
                </c:pt>
                <c:pt idx="166">
                  <c:v>494.86647108598856</c:v>
                </c:pt>
                <c:pt idx="167">
                  <c:v>492.41536914908522</c:v>
                </c:pt>
                <c:pt idx="168">
                  <c:v>490.79968373674416</c:v>
                </c:pt>
                <c:pt idx="169">
                  <c:v>490.64948937272908</c:v>
                </c:pt>
                <c:pt idx="170">
                  <c:v>500.83790799709465</c:v>
                </c:pt>
                <c:pt idx="171">
                  <c:v>499.67261321810446</c:v>
                </c:pt>
                <c:pt idx="172">
                  <c:v>501.8679994122212</c:v>
                </c:pt>
                <c:pt idx="173">
                  <c:v>502.21556115645706</c:v>
                </c:pt>
                <c:pt idx="174">
                  <c:v>513.37292465100586</c:v>
                </c:pt>
                <c:pt idx="175">
                  <c:v>510.6026299776035</c:v>
                </c:pt>
                <c:pt idx="176">
                  <c:v>505.54992732280709</c:v>
                </c:pt>
                <c:pt idx="177">
                  <c:v>505.01919769954736</c:v>
                </c:pt>
                <c:pt idx="178">
                  <c:v>522.44838903529853</c:v>
                </c:pt>
                <c:pt idx="179">
                  <c:v>520.40516599885154</c:v>
                </c:pt>
                <c:pt idx="180">
                  <c:v>521.2430061078071</c:v>
                </c:pt>
                <c:pt idx="181">
                  <c:v>538.19092486373006</c:v>
                </c:pt>
                <c:pt idx="182">
                  <c:v>534.90827988905039</c:v>
                </c:pt>
                <c:pt idx="183">
                  <c:v>537.22606562756778</c:v>
                </c:pt>
                <c:pt idx="184">
                  <c:v>541.08759359235466</c:v>
                </c:pt>
                <c:pt idx="185">
                  <c:v>543.67927896339552</c:v>
                </c:pt>
                <c:pt idx="186">
                  <c:v>552.73780804975092</c:v>
                </c:pt>
                <c:pt idx="187">
                  <c:v>551.84386172144514</c:v>
                </c:pt>
                <c:pt idx="188">
                  <c:v>551.88027449544677</c:v>
                </c:pt>
                <c:pt idx="189">
                  <c:v>549.9597603024414</c:v>
                </c:pt>
                <c:pt idx="190">
                  <c:v>556.34598352053797</c:v>
                </c:pt>
                <c:pt idx="191">
                  <c:v>555.55664211933754</c:v>
                </c:pt>
                <c:pt idx="192">
                  <c:v>555.86552382631021</c:v>
                </c:pt>
                <c:pt idx="193">
                  <c:v>563.83959288300559</c:v>
                </c:pt>
                <c:pt idx="194">
                  <c:v>566.35238140845922</c:v>
                </c:pt>
                <c:pt idx="195">
                  <c:v>562.392203042657</c:v>
                </c:pt>
                <c:pt idx="196">
                  <c:v>569.45749410336668</c:v>
                </c:pt>
                <c:pt idx="197">
                  <c:v>570.89525618059542</c:v>
                </c:pt>
                <c:pt idx="198">
                  <c:v>568.95093167170489</c:v>
                </c:pt>
                <c:pt idx="199">
                  <c:v>568.89914095721929</c:v>
                </c:pt>
                <c:pt idx="200">
                  <c:v>582.92253062290547</c:v>
                </c:pt>
                <c:pt idx="201">
                  <c:v>579.36450849643461</c:v>
                </c:pt>
                <c:pt idx="202">
                  <c:v>576.17387967917966</c:v>
                </c:pt>
                <c:pt idx="203">
                  <c:v>576.80821893616007</c:v>
                </c:pt>
                <c:pt idx="204">
                  <c:v>575.12220450292932</c:v>
                </c:pt>
                <c:pt idx="205">
                  <c:v>582.32030904412431</c:v>
                </c:pt>
                <c:pt idx="206">
                  <c:v>582.42767580616123</c:v>
                </c:pt>
                <c:pt idx="207">
                  <c:v>585.49431606090957</c:v>
                </c:pt>
                <c:pt idx="208">
                  <c:v>585.20791508867114</c:v>
                </c:pt>
                <c:pt idx="209">
                  <c:v>583.85485112922117</c:v>
                </c:pt>
                <c:pt idx="210">
                  <c:v>585.22808291872798</c:v>
                </c:pt>
                <c:pt idx="211">
                  <c:v>582.05760110258052</c:v>
                </c:pt>
                <c:pt idx="212">
                  <c:v>586.39161819708613</c:v>
                </c:pt>
                <c:pt idx="213">
                  <c:v>591.42424529316133</c:v>
                </c:pt>
                <c:pt idx="214">
                  <c:v>589.32902292534413</c:v>
                </c:pt>
                <c:pt idx="215">
                  <c:v>590.80670540097992</c:v>
                </c:pt>
                <c:pt idx="216">
                  <c:v>589.50320704731769</c:v>
                </c:pt>
                <c:pt idx="217">
                  <c:v>591.65149486219389</c:v>
                </c:pt>
                <c:pt idx="218">
                  <c:v>588.90209173739822</c:v>
                </c:pt>
                <c:pt idx="219">
                  <c:v>587.14266419357841</c:v>
                </c:pt>
                <c:pt idx="220">
                  <c:v>588.70221364033205</c:v>
                </c:pt>
                <c:pt idx="221">
                  <c:v>590.0645974999178</c:v>
                </c:pt>
                <c:pt idx="222">
                  <c:v>599.60320896089956</c:v>
                </c:pt>
                <c:pt idx="223">
                  <c:v>597.32932391379438</c:v>
                </c:pt>
                <c:pt idx="224">
                  <c:v>595.14382036114182</c:v>
                </c:pt>
                <c:pt idx="225">
                  <c:v>597.77855963424918</c:v>
                </c:pt>
                <c:pt idx="226">
                  <c:v>596.83542790040178</c:v>
                </c:pt>
                <c:pt idx="227">
                  <c:v>598.43033994731024</c:v>
                </c:pt>
                <c:pt idx="228">
                  <c:v>599.73745991432304</c:v>
                </c:pt>
                <c:pt idx="229">
                  <c:v>599.53298947006158</c:v>
                </c:pt>
                <c:pt idx="230">
                  <c:v>600.44746898424307</c:v>
                </c:pt>
                <c:pt idx="231">
                  <c:v>601.40773391729704</c:v>
                </c:pt>
                <c:pt idx="232">
                  <c:v>604.88757064085667</c:v>
                </c:pt>
                <c:pt idx="233">
                  <c:v>616.48613926397275</c:v>
                </c:pt>
                <c:pt idx="234">
                  <c:v>614.95099505199175</c:v>
                </c:pt>
                <c:pt idx="235">
                  <c:v>616.61505923665345</c:v>
                </c:pt>
                <c:pt idx="236">
                  <c:v>621.13784670262316</c:v>
                </c:pt>
                <c:pt idx="237">
                  <c:v>619.68109537539817</c:v>
                </c:pt>
                <c:pt idx="238">
                  <c:v>614.91899785039709</c:v>
                </c:pt>
                <c:pt idx="239">
                  <c:v>618.76196852674741</c:v>
                </c:pt>
                <c:pt idx="240">
                  <c:v>622.29278036210155</c:v>
                </c:pt>
                <c:pt idx="241">
                  <c:v>628.18263820521145</c:v>
                </c:pt>
                <c:pt idx="242">
                  <c:v>625.81281296164718</c:v>
                </c:pt>
                <c:pt idx="243">
                  <c:v>624.70220119945418</c:v>
                </c:pt>
                <c:pt idx="244">
                  <c:v>631.39858178382804</c:v>
                </c:pt>
                <c:pt idx="245">
                  <c:v>633.03474498354569</c:v>
                </c:pt>
                <c:pt idx="246">
                  <c:v>638.97662626154226</c:v>
                </c:pt>
                <c:pt idx="247">
                  <c:v>652.167702484919</c:v>
                </c:pt>
                <c:pt idx="248">
                  <c:v>659.35284812361886</c:v>
                </c:pt>
                <c:pt idx="249">
                  <c:v>662.39380709878913</c:v>
                </c:pt>
                <c:pt idx="250">
                  <c:v>659.16044665860704</c:v>
                </c:pt>
                <c:pt idx="251">
                  <c:v>660.78525660029402</c:v>
                </c:pt>
                <c:pt idx="252">
                  <c:v>667.71856076558538</c:v>
                </c:pt>
                <c:pt idx="253">
                  <c:v>680.93633116917147</c:v>
                </c:pt>
                <c:pt idx="254">
                  <c:v>685.14989528216665</c:v>
                </c:pt>
                <c:pt idx="255">
                  <c:v>692.01218396588206</c:v>
                </c:pt>
                <c:pt idx="256">
                  <c:v>689.67908301937769</c:v>
                </c:pt>
                <c:pt idx="257">
                  <c:v>688.78796583256633</c:v>
                </c:pt>
                <c:pt idx="258">
                  <c:v>689.33090196702028</c:v>
                </c:pt>
                <c:pt idx="259">
                  <c:v>688.20512441939115</c:v>
                </c:pt>
                <c:pt idx="260">
                  <c:v>686.71563155576064</c:v>
                </c:pt>
                <c:pt idx="261">
                  <c:v>695.84752984996669</c:v>
                </c:pt>
                <c:pt idx="262">
                  <c:v>698.14937611081098</c:v>
                </c:pt>
                <c:pt idx="263">
                  <c:v>704.50540945177386</c:v>
                </c:pt>
                <c:pt idx="264">
                  <c:v>713.92962438760071</c:v>
                </c:pt>
                <c:pt idx="265">
                  <c:v>729.46515222877679</c:v>
                </c:pt>
                <c:pt idx="266">
                  <c:v>732.17644283500078</c:v>
                </c:pt>
                <c:pt idx="267">
                  <c:v>737.41425306212909</c:v>
                </c:pt>
                <c:pt idx="268">
                  <c:v>748.82908202605518</c:v>
                </c:pt>
                <c:pt idx="269">
                  <c:v>749.37309581588875</c:v>
                </c:pt>
                <c:pt idx="270">
                  <c:v>746.17885394278721</c:v>
                </c:pt>
                <c:pt idx="271">
                  <c:v>744.77672444533346</c:v>
                </c:pt>
                <c:pt idx="272">
                  <c:v>759.77263979320924</c:v>
                </c:pt>
                <c:pt idx="273">
                  <c:v>757.64805948991045</c:v>
                </c:pt>
                <c:pt idx="274">
                  <c:v>759.25019293589366</c:v>
                </c:pt>
                <c:pt idx="275">
                  <c:v>758.76044205704738</c:v>
                </c:pt>
                <c:pt idx="276">
                  <c:v>761.54784079480783</c:v>
                </c:pt>
                <c:pt idx="277">
                  <c:v>762.10534138141452</c:v>
                </c:pt>
                <c:pt idx="278">
                  <c:v>760.82659759860712</c:v>
                </c:pt>
                <c:pt idx="279">
                  <c:v>768.94311503065694</c:v>
                </c:pt>
                <c:pt idx="280">
                  <c:v>769.20819912500497</c:v>
                </c:pt>
                <c:pt idx="281">
                  <c:v>770.88439618480356</c:v>
                </c:pt>
                <c:pt idx="282">
                  <c:v>766.50101592961744</c:v>
                </c:pt>
                <c:pt idx="283">
                  <c:v>772.60596472785414</c:v>
                </c:pt>
                <c:pt idx="284">
                  <c:v>780.51357663713486</c:v>
                </c:pt>
                <c:pt idx="285">
                  <c:v>783.09315185480671</c:v>
                </c:pt>
                <c:pt idx="286">
                  <c:v>782.35962874932034</c:v>
                </c:pt>
                <c:pt idx="287">
                  <c:v>787.29266430920347</c:v>
                </c:pt>
                <c:pt idx="288">
                  <c:v>795.80009206328953</c:v>
                </c:pt>
                <c:pt idx="289">
                  <c:v>797.46255162988177</c:v>
                </c:pt>
                <c:pt idx="290">
                  <c:v>796.37194892823379</c:v>
                </c:pt>
                <c:pt idx="291">
                  <c:v>795.49402552953859</c:v>
                </c:pt>
                <c:pt idx="292">
                  <c:v>801.90501488399434</c:v>
                </c:pt>
                <c:pt idx="293">
                  <c:v>811.05877997521577</c:v>
                </c:pt>
                <c:pt idx="294">
                  <c:v>810.17161301698445</c:v>
                </c:pt>
                <c:pt idx="295">
                  <c:v>811.53121218627302</c:v>
                </c:pt>
                <c:pt idx="296">
                  <c:v>819.81928340505738</c:v>
                </c:pt>
                <c:pt idx="297">
                  <c:v>822.65583705680285</c:v>
                </c:pt>
                <c:pt idx="298">
                  <c:v>828.21622917048035</c:v>
                </c:pt>
                <c:pt idx="299">
                  <c:v>824.87677272161966</c:v>
                </c:pt>
                <c:pt idx="300">
                  <c:v>826.69047405100127</c:v>
                </c:pt>
                <c:pt idx="301">
                  <c:v>834.47979931992836</c:v>
                </c:pt>
                <c:pt idx="302">
                  <c:v>839.18144322859689</c:v>
                </c:pt>
                <c:pt idx="303">
                  <c:v>837.99531805284312</c:v>
                </c:pt>
                <c:pt idx="304">
                  <c:v>836.57229221814953</c:v>
                </c:pt>
                <c:pt idx="305">
                  <c:v>838.91534906811512</c:v>
                </c:pt>
                <c:pt idx="306">
                  <c:v>858.28708045766598</c:v>
                </c:pt>
                <c:pt idx="307">
                  <c:v>872.85294794785966</c:v>
                </c:pt>
                <c:pt idx="308">
                  <c:v>885.07323385462564</c:v>
                </c:pt>
                <c:pt idx="309">
                  <c:v>886.73764867755619</c:v>
                </c:pt>
                <c:pt idx="310">
                  <c:v>884.47014732532364</c:v>
                </c:pt>
                <c:pt idx="311">
                  <c:v>885.37545524108953</c:v>
                </c:pt>
                <c:pt idx="312">
                  <c:v>884.02081341873861</c:v>
                </c:pt>
                <c:pt idx="313">
                  <c:v>881.63886775642459</c:v>
                </c:pt>
                <c:pt idx="314">
                  <c:v>881.66069082663864</c:v>
                </c:pt>
                <c:pt idx="315">
                  <c:v>883.53872066468875</c:v>
                </c:pt>
                <c:pt idx="316">
                  <c:v>881.40473857417226</c:v>
                </c:pt>
                <c:pt idx="317">
                  <c:v>888.19649893561973</c:v>
                </c:pt>
                <c:pt idx="318">
                  <c:v>884.29690322883766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20-437B-ABFF-D72704F3DA25}"/>
            </c:ext>
          </c:extLst>
        </c:ser>
        <c:ser>
          <c:idx val="2"/>
          <c:order val="2"/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Revenue!$D$2:$D$320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13.456020481491032</c:v>
                </c:pt>
                <c:pt idx="2">
                  <c:v>16.034506050332055</c:v>
                </c:pt>
                <c:pt idx="3">
                  <c:v>18.121032654987399</c:v>
                </c:pt>
                <c:pt idx="4">
                  <c:v>28.234660507441422</c:v>
                </c:pt>
                <c:pt idx="5">
                  <c:v>24.401945161900258</c:v>
                </c:pt>
                <c:pt idx="6">
                  <c:v>36.534252494766108</c:v>
                </c:pt>
                <c:pt idx="7">
                  <c:v>38.77106848149154</c:v>
                </c:pt>
                <c:pt idx="8">
                  <c:v>45.555431152909321</c:v>
                </c:pt>
                <c:pt idx="9">
                  <c:v>52.15558730088695</c:v>
                </c:pt>
                <c:pt idx="10">
                  <c:v>49.911932385650665</c:v>
                </c:pt>
                <c:pt idx="11">
                  <c:v>51.515861492406714</c:v>
                </c:pt>
                <c:pt idx="12">
                  <c:v>47.894226259196422</c:v>
                </c:pt>
                <c:pt idx="13">
                  <c:v>45.920226139394856</c:v>
                </c:pt>
                <c:pt idx="14">
                  <c:v>47.375867242702853</c:v>
                </c:pt>
                <c:pt idx="15">
                  <c:v>51.418609782929359</c:v>
                </c:pt>
                <c:pt idx="16">
                  <c:v>54.648747569138408</c:v>
                </c:pt>
                <c:pt idx="17">
                  <c:v>54.634174205890112</c:v>
                </c:pt>
                <c:pt idx="18">
                  <c:v>57.460632705815044</c:v>
                </c:pt>
                <c:pt idx="19">
                  <c:v>64.689409112984691</c:v>
                </c:pt>
                <c:pt idx="20">
                  <c:v>75.107117516107039</c:v>
                </c:pt>
                <c:pt idx="21">
                  <c:v>75.621632610667703</c:v>
                </c:pt>
                <c:pt idx="22">
                  <c:v>78.439654810708149</c:v>
                </c:pt>
                <c:pt idx="23">
                  <c:v>86.023180548308304</c:v>
                </c:pt>
                <c:pt idx="24">
                  <c:v>91.527408235152663</c:v>
                </c:pt>
                <c:pt idx="25">
                  <c:v>106.44022397218041</c:v>
                </c:pt>
                <c:pt idx="26">
                  <c:v>109.25871805500664</c:v>
                </c:pt>
                <c:pt idx="27">
                  <c:v>111.5511913433331</c:v>
                </c:pt>
                <c:pt idx="28">
                  <c:v>110.08389164425701</c:v>
                </c:pt>
                <c:pt idx="29">
                  <c:v>108.98315594650805</c:v>
                </c:pt>
                <c:pt idx="30">
                  <c:v>113.11900608501431</c:v>
                </c:pt>
                <c:pt idx="31">
                  <c:v>133.2918437044103</c:v>
                </c:pt>
                <c:pt idx="32">
                  <c:v>140.28827596409437</c:v>
                </c:pt>
                <c:pt idx="33">
                  <c:v>139.70951704400355</c:v>
                </c:pt>
                <c:pt idx="34">
                  <c:v>138.63401670712676</c:v>
                </c:pt>
                <c:pt idx="35">
                  <c:v>133.94859800695443</c:v>
                </c:pt>
                <c:pt idx="36">
                  <c:v>142.1577973445782</c:v>
                </c:pt>
                <c:pt idx="37">
                  <c:v>149.05306252055328</c:v>
                </c:pt>
                <c:pt idx="38">
                  <c:v>153.4001864178725</c:v>
                </c:pt>
                <c:pt idx="39">
                  <c:v>166.53202181126349</c:v>
                </c:pt>
                <c:pt idx="40">
                  <c:v>173.17322932752944</c:v>
                </c:pt>
                <c:pt idx="41">
                  <c:v>187.07963253611587</c:v>
                </c:pt>
                <c:pt idx="42">
                  <c:v>191.49167770181651</c:v>
                </c:pt>
                <c:pt idx="43">
                  <c:v>194.0836822964647</c:v>
                </c:pt>
                <c:pt idx="44">
                  <c:v>194.40683733112635</c:v>
                </c:pt>
                <c:pt idx="45">
                  <c:v>209.62611238313767</c:v>
                </c:pt>
                <c:pt idx="46">
                  <c:v>208.3674787720322</c:v>
                </c:pt>
                <c:pt idx="47">
                  <c:v>215.8083380258872</c:v>
                </c:pt>
                <c:pt idx="48">
                  <c:v>228.42098289422097</c:v>
                </c:pt>
                <c:pt idx="49">
                  <c:v>227.34736945813785</c:v>
                </c:pt>
                <c:pt idx="50">
                  <c:v>235.24411710955306</c:v>
                </c:pt>
                <c:pt idx="51">
                  <c:v>239.12068328823156</c:v>
                </c:pt>
                <c:pt idx="52">
                  <c:v>240.59868796766284</c:v>
                </c:pt>
                <c:pt idx="53">
                  <c:v>241.63068717087691</c:v>
                </c:pt>
                <c:pt idx="54">
                  <c:v>251.53175380139132</c:v>
                </c:pt>
                <c:pt idx="55">
                  <c:v>252.20748459234349</c:v>
                </c:pt>
                <c:pt idx="56">
                  <c:v>252.47977540957606</c:v>
                </c:pt>
                <c:pt idx="57">
                  <c:v>248.87721876629732</c:v>
                </c:pt>
                <c:pt idx="58">
                  <c:v>245.59222716260115</c:v>
                </c:pt>
                <c:pt idx="59">
                  <c:v>242.76798779812279</c:v>
                </c:pt>
                <c:pt idx="60">
                  <c:v>245.47333627658855</c:v>
                </c:pt>
                <c:pt idx="61">
                  <c:v>263.27991410551493</c:v>
                </c:pt>
                <c:pt idx="62">
                  <c:v>262.91378012776443</c:v>
                </c:pt>
                <c:pt idx="63">
                  <c:v>268.92347224083687</c:v>
                </c:pt>
                <c:pt idx="64">
                  <c:v>273.24768871734847</c:v>
                </c:pt>
                <c:pt idx="65">
                  <c:v>283.06307665900562</c:v>
                </c:pt>
                <c:pt idx="66">
                  <c:v>281.24444538468231</c:v>
                </c:pt>
                <c:pt idx="67">
                  <c:v>278.56639196568841</c:v>
                </c:pt>
                <c:pt idx="68">
                  <c:v>275.53621928688517</c:v>
                </c:pt>
                <c:pt idx="69">
                  <c:v>281.48519246403208</c:v>
                </c:pt>
                <c:pt idx="70">
                  <c:v>285.08937346380412</c:v>
                </c:pt>
                <c:pt idx="71">
                  <c:v>288.72032296896231</c:v>
                </c:pt>
                <c:pt idx="72">
                  <c:v>291.92529531758584</c:v>
                </c:pt>
                <c:pt idx="73">
                  <c:v>295.82225106632472</c:v>
                </c:pt>
                <c:pt idx="74">
                  <c:v>296.04069738275422</c:v>
                </c:pt>
                <c:pt idx="75">
                  <c:v>292.57440204469611</c:v>
                </c:pt>
                <c:pt idx="76">
                  <c:v>292.7547532436775</c:v>
                </c:pt>
                <c:pt idx="77">
                  <c:v>293.42731169726898</c:v>
                </c:pt>
                <c:pt idx="78">
                  <c:v>297.00887586876041</c:v>
                </c:pt>
                <c:pt idx="79">
                  <c:v>295.44675350348336</c:v>
                </c:pt>
                <c:pt idx="80">
                  <c:v>294.95005745763905</c:v>
                </c:pt>
                <c:pt idx="81">
                  <c:v>303.54630353192283</c:v>
                </c:pt>
                <c:pt idx="82">
                  <c:v>301.28832881518116</c:v>
                </c:pt>
                <c:pt idx="83">
                  <c:v>307.83912534573267</c:v>
                </c:pt>
                <c:pt idx="84">
                  <c:v>307.05075663258219</c:v>
                </c:pt>
                <c:pt idx="85">
                  <c:v>313.21834316968727</c:v>
                </c:pt>
                <c:pt idx="86">
                  <c:v>321.65663930042092</c:v>
                </c:pt>
                <c:pt idx="87">
                  <c:v>325.38424900244729</c:v>
                </c:pt>
                <c:pt idx="88">
                  <c:v>339.58286567762173</c:v>
                </c:pt>
                <c:pt idx="89">
                  <c:v>334.76267438077042</c:v>
                </c:pt>
                <c:pt idx="90">
                  <c:v>336.46078234730959</c:v>
                </c:pt>
                <c:pt idx="91">
                  <c:v>337.27804023296494</c:v>
                </c:pt>
                <c:pt idx="92">
                  <c:v>333.46867128684318</c:v>
                </c:pt>
                <c:pt idx="93">
                  <c:v>331.46053684717401</c:v>
                </c:pt>
                <c:pt idx="94">
                  <c:v>333.31873160356912</c:v>
                </c:pt>
                <c:pt idx="95">
                  <c:v>347.72254407231941</c:v>
                </c:pt>
                <c:pt idx="96">
                  <c:v>344.66222268103735</c:v>
                </c:pt>
                <c:pt idx="97">
                  <c:v>352.98618095657775</c:v>
                </c:pt>
                <c:pt idx="98">
                  <c:v>357.84303224093958</c:v>
                </c:pt>
                <c:pt idx="99">
                  <c:v>356.09414938809618</c:v>
                </c:pt>
                <c:pt idx="100">
                  <c:v>369.61927979299378</c:v>
                </c:pt>
                <c:pt idx="101">
                  <c:v>369.53014384895124</c:v>
                </c:pt>
                <c:pt idx="102">
                  <c:v>369.80260821391425</c:v>
                </c:pt>
                <c:pt idx="103">
                  <c:v>385.21895361844969</c:v>
                </c:pt>
                <c:pt idx="104">
                  <c:v>388.55939285334875</c:v>
                </c:pt>
                <c:pt idx="105">
                  <c:v>383.09659608384766</c:v>
                </c:pt>
                <c:pt idx="106">
                  <c:v>395.2839208754931</c:v>
                </c:pt>
                <c:pt idx="107">
                  <c:v>392.98655291051102</c:v>
                </c:pt>
                <c:pt idx="108">
                  <c:v>390.49319884590017</c:v>
                </c:pt>
                <c:pt idx="109">
                  <c:v>397.17297442231683</c:v>
                </c:pt>
                <c:pt idx="110">
                  <c:v>409.21811322611416</c:v>
                </c:pt>
                <c:pt idx="111">
                  <c:v>416.00159044949476</c:v>
                </c:pt>
                <c:pt idx="112">
                  <c:v>412.94959428766344</c:v>
                </c:pt>
                <c:pt idx="113">
                  <c:v>412.4715176897526</c:v>
                </c:pt>
                <c:pt idx="114">
                  <c:v>416.3006935554298</c:v>
                </c:pt>
                <c:pt idx="115">
                  <c:v>425.40721191906238</c:v>
                </c:pt>
                <c:pt idx="116">
                  <c:v>423.70335153955472</c:v>
                </c:pt>
                <c:pt idx="117">
                  <c:v>423.08519705562657</c:v>
                </c:pt>
                <c:pt idx="118">
                  <c:v>421.1060421936657</c:v>
                </c:pt>
                <c:pt idx="119">
                  <c:v>423.04469974219501</c:v>
                </c:pt>
                <c:pt idx="120">
                  <c:v>421.32039679451742</c:v>
                </c:pt>
                <c:pt idx="121">
                  <c:v>422.69976191948456</c:v>
                </c:pt>
                <c:pt idx="122">
                  <c:v>419.66449724620134</c:v>
                </c:pt>
                <c:pt idx="123">
                  <c:v>428.8642314517524</c:v>
                </c:pt>
                <c:pt idx="124">
                  <c:v>428.93776612822404</c:v>
                </c:pt>
                <c:pt idx="125">
                  <c:v>428.94343464299737</c:v>
                </c:pt>
                <c:pt idx="126">
                  <c:v>435.63308079540201</c:v>
                </c:pt>
                <c:pt idx="127">
                  <c:v>441.86423790613634</c:v>
                </c:pt>
                <c:pt idx="128">
                  <c:v>440.06991568868966</c:v>
                </c:pt>
                <c:pt idx="129">
                  <c:v>439.05185295511501</c:v>
                </c:pt>
                <c:pt idx="130">
                  <c:v>440.21383953457843</c:v>
                </c:pt>
                <c:pt idx="131">
                  <c:v>440.54539286041194</c:v>
                </c:pt>
                <c:pt idx="132">
                  <c:v>440.86003610167199</c:v>
                </c:pt>
                <c:pt idx="133">
                  <c:v>457.7295393072967</c:v>
                </c:pt>
                <c:pt idx="134">
                  <c:v>455.54376322036518</c:v>
                </c:pt>
                <c:pt idx="135">
                  <c:v>460.53763227696044</c:v>
                </c:pt>
                <c:pt idx="136">
                  <c:v>459.99053992457289</c:v>
                </c:pt>
                <c:pt idx="137">
                  <c:v>463.7718426457518</c:v>
                </c:pt>
                <c:pt idx="138">
                  <c:v>464.28468805033094</c:v>
                </c:pt>
                <c:pt idx="139">
                  <c:v>461.80314754899655</c:v>
                </c:pt>
                <c:pt idx="140">
                  <c:v>466.40514672908603</c:v>
                </c:pt>
                <c:pt idx="141">
                  <c:v>464.12230369235488</c:v>
                </c:pt>
                <c:pt idx="142">
                  <c:v>463.02236043485857</c:v>
                </c:pt>
                <c:pt idx="143">
                  <c:v>466.29131891289092</c:v>
                </c:pt>
                <c:pt idx="144">
                  <c:v>473.43902610266372</c:v>
                </c:pt>
                <c:pt idx="145">
                  <c:v>472.20088824790275</c:v>
                </c:pt>
                <c:pt idx="146">
                  <c:v>472.8581473250747</c:v>
                </c:pt>
                <c:pt idx="147">
                  <c:v>481.46071986292128</c:v>
                </c:pt>
                <c:pt idx="148">
                  <c:v>481.8739911367864</c:v>
                </c:pt>
                <c:pt idx="149">
                  <c:v>483.49483489718062</c:v>
                </c:pt>
                <c:pt idx="150">
                  <c:v>484.81480153076836</c:v>
                </c:pt>
                <c:pt idx="151">
                  <c:v>481.43194150810115</c:v>
                </c:pt>
                <c:pt idx="152">
                  <c:v>483.80113820478209</c:v>
                </c:pt>
                <c:pt idx="153">
                  <c:v>475.45401515771096</c:v>
                </c:pt>
                <c:pt idx="154">
                  <c:v>480.16479448596692</c:v>
                </c:pt>
                <c:pt idx="155">
                  <c:v>485.05083177110038</c:v>
                </c:pt>
                <c:pt idx="156">
                  <c:v>490.59149646440778</c:v>
                </c:pt>
                <c:pt idx="157">
                  <c:v>494.24733986268171</c:v>
                </c:pt>
                <c:pt idx="158">
                  <c:v>496.71869768134491</c:v>
                </c:pt>
                <c:pt idx="159">
                  <c:v>498.88254912307139</c:v>
                </c:pt>
                <c:pt idx="160">
                  <c:v>497.29297868364927</c:v>
                </c:pt>
                <c:pt idx="161">
                  <c:v>496.34119168018771</c:v>
                </c:pt>
                <c:pt idx="162">
                  <c:v>497.96799956000115</c:v>
                </c:pt>
                <c:pt idx="163">
                  <c:v>509.11200299058208</c:v>
                </c:pt>
                <c:pt idx="164">
                  <c:v>511.49776699330835</c:v>
                </c:pt>
                <c:pt idx="165">
                  <c:v>511.4958833965822</c:v>
                </c:pt>
                <c:pt idx="166">
                  <c:v>518.42590835074407</c:v>
                </c:pt>
                <c:pt idx="167">
                  <c:v>517.79743966225749</c:v>
                </c:pt>
                <c:pt idx="168">
                  <c:v>531.99761997415089</c:v>
                </c:pt>
                <c:pt idx="169">
                  <c:v>543.59065159598003</c:v>
                </c:pt>
                <c:pt idx="170">
                  <c:v>546.09483574180479</c:v>
                </c:pt>
                <c:pt idx="171">
                  <c:v>543.81243682289028</c:v>
                </c:pt>
                <c:pt idx="172">
                  <c:v>553.6380785571464</c:v>
                </c:pt>
                <c:pt idx="173">
                  <c:v>551.54281435241148</c:v>
                </c:pt>
                <c:pt idx="174">
                  <c:v>548.17850054378732</c:v>
                </c:pt>
                <c:pt idx="175">
                  <c:v>548.75930179532679</c:v>
                </c:pt>
                <c:pt idx="176">
                  <c:v>548.88513831069656</c:v>
                </c:pt>
                <c:pt idx="177">
                  <c:v>547.52426308550787</c:v>
                </c:pt>
                <c:pt idx="178">
                  <c:v>547.92132933053756</c:v>
                </c:pt>
                <c:pt idx="179">
                  <c:v>545.83869006614145</c:v>
                </c:pt>
                <c:pt idx="180">
                  <c:v>546.13495948187347</c:v>
                </c:pt>
                <c:pt idx="181">
                  <c:v>553.24627764185561</c:v>
                </c:pt>
                <c:pt idx="182">
                  <c:v>552.66104804975475</c:v>
                </c:pt>
                <c:pt idx="183">
                  <c:v>550.27971230974151</c:v>
                </c:pt>
                <c:pt idx="184">
                  <c:v>555.44245915067575</c:v>
                </c:pt>
                <c:pt idx="185">
                  <c:v>557.34677170687314</c:v>
                </c:pt>
                <c:pt idx="186">
                  <c:v>556.37740368730033</c:v>
                </c:pt>
                <c:pt idx="187">
                  <c:v>556.05638960719818</c:v>
                </c:pt>
                <c:pt idx="188">
                  <c:v>554.29380374816071</c:v>
                </c:pt>
                <c:pt idx="189">
                  <c:v>561.00589182637623</c:v>
                </c:pt>
                <c:pt idx="190">
                  <c:v>568.00931523707879</c:v>
                </c:pt>
                <c:pt idx="191">
                  <c:v>566.95262549506049</c:v>
                </c:pt>
                <c:pt idx="192">
                  <c:v>573.30811645080701</c:v>
                </c:pt>
                <c:pt idx="193">
                  <c:v>567.67857097073795</c:v>
                </c:pt>
                <c:pt idx="194">
                  <c:v>565.9625682004679</c:v>
                </c:pt>
                <c:pt idx="195">
                  <c:v>565.10538390660179</c:v>
                </c:pt>
                <c:pt idx="196">
                  <c:v>570.54098458253713</c:v>
                </c:pt>
                <c:pt idx="197">
                  <c:v>568.95447136196697</c:v>
                </c:pt>
                <c:pt idx="198">
                  <c:v>569.55499031361296</c:v>
                </c:pt>
                <c:pt idx="199">
                  <c:v>571.24140053417852</c:v>
                </c:pt>
                <c:pt idx="200">
                  <c:v>568.81322640892688</c:v>
                </c:pt>
                <c:pt idx="201">
                  <c:v>569.32023955826639</c:v>
                </c:pt>
                <c:pt idx="202">
                  <c:v>571.00792093277266</c:v>
                </c:pt>
                <c:pt idx="203">
                  <c:v>568.01883289870386</c:v>
                </c:pt>
                <c:pt idx="204">
                  <c:v>574.08779851774852</c:v>
                </c:pt>
                <c:pt idx="205">
                  <c:v>570.19424320563769</c:v>
                </c:pt>
                <c:pt idx="206">
                  <c:v>575.35526920320342</c:v>
                </c:pt>
                <c:pt idx="207">
                  <c:v>585.16368088651848</c:v>
                </c:pt>
                <c:pt idx="208">
                  <c:v>583.22870164758149</c:v>
                </c:pt>
                <c:pt idx="209">
                  <c:v>583.72325637073357</c:v>
                </c:pt>
                <c:pt idx="210">
                  <c:v>583.78110095658758</c:v>
                </c:pt>
                <c:pt idx="211">
                  <c:v>581.83235501422007</c:v>
                </c:pt>
                <c:pt idx="212">
                  <c:v>578.47088823803438</c:v>
                </c:pt>
                <c:pt idx="213">
                  <c:v>579.48598198013394</c:v>
                </c:pt>
                <c:pt idx="214">
                  <c:v>580.93662604689905</c:v>
                </c:pt>
                <c:pt idx="215">
                  <c:v>579.34286963921647</c:v>
                </c:pt>
                <c:pt idx="216">
                  <c:v>576.63881004246355</c:v>
                </c:pt>
                <c:pt idx="217">
                  <c:v>584.56214927116685</c:v>
                </c:pt>
                <c:pt idx="218">
                  <c:v>589.75593369342221</c:v>
                </c:pt>
                <c:pt idx="219">
                  <c:v>586.07815451461192</c:v>
                </c:pt>
                <c:pt idx="220">
                  <c:v>585.1703987243219</c:v>
                </c:pt>
                <c:pt idx="221">
                  <c:v>598.80868210824542</c:v>
                </c:pt>
                <c:pt idx="222">
                  <c:v>619.92454006284345</c:v>
                </c:pt>
                <c:pt idx="223">
                  <c:v>619.72386344395068</c:v>
                </c:pt>
                <c:pt idx="224">
                  <c:v>616.34615393135527</c:v>
                </c:pt>
                <c:pt idx="225">
                  <c:v>617.54556984509736</c:v>
                </c:pt>
                <c:pt idx="226">
                  <c:v>617.1347305428302</c:v>
                </c:pt>
                <c:pt idx="227">
                  <c:v>615.55236287776654</c:v>
                </c:pt>
                <c:pt idx="228">
                  <c:v>622.29779876535679</c:v>
                </c:pt>
                <c:pt idx="229">
                  <c:v>620.49831850864769</c:v>
                </c:pt>
                <c:pt idx="230">
                  <c:v>623.83433556508908</c:v>
                </c:pt>
                <c:pt idx="231">
                  <c:v>623.62926580389478</c:v>
                </c:pt>
                <c:pt idx="232">
                  <c:v>626.42433367676779</c:v>
                </c:pt>
                <c:pt idx="233">
                  <c:v>625.38440366579414</c:v>
                </c:pt>
                <c:pt idx="234">
                  <c:v>622.47078971704912</c:v>
                </c:pt>
                <c:pt idx="235">
                  <c:v>617.2870589791429</c:v>
                </c:pt>
                <c:pt idx="236">
                  <c:v>613.90946146507861</c:v>
                </c:pt>
                <c:pt idx="237">
                  <c:v>613.87180541272483</c:v>
                </c:pt>
                <c:pt idx="238">
                  <c:v>615.37587645803592</c:v>
                </c:pt>
                <c:pt idx="239">
                  <c:v>616.7455294460475</c:v>
                </c:pt>
                <c:pt idx="240">
                  <c:v>615.47181716099578</c:v>
                </c:pt>
                <c:pt idx="241">
                  <c:v>612.95944451547928</c:v>
                </c:pt>
                <c:pt idx="242">
                  <c:v>609.44153196588434</c:v>
                </c:pt>
                <c:pt idx="243">
                  <c:v>612.31318183840324</c:v>
                </c:pt>
                <c:pt idx="244">
                  <c:v>612.2844218771063</c:v>
                </c:pt>
                <c:pt idx="245">
                  <c:v>614.56628129788317</c:v>
                </c:pt>
                <c:pt idx="246">
                  <c:v>614.02549192327729</c:v>
                </c:pt>
                <c:pt idx="247">
                  <c:v>612.82353564519724</c:v>
                </c:pt>
                <c:pt idx="248">
                  <c:v>612.74437008808241</c:v>
                </c:pt>
                <c:pt idx="249">
                  <c:v>610.90114180248111</c:v>
                </c:pt>
                <c:pt idx="250">
                  <c:v>603.62266186376814</c:v>
                </c:pt>
                <c:pt idx="251">
                  <c:v>601.60597566883337</c:v>
                </c:pt>
                <c:pt idx="252">
                  <c:v>599.50472974232105</c:v>
                </c:pt>
                <c:pt idx="253">
                  <c:v>598.20660064566709</c:v>
                </c:pt>
                <c:pt idx="254">
                  <c:v>595.93011470491149</c:v>
                </c:pt>
                <c:pt idx="255">
                  <c:v>595.47332084401626</c:v>
                </c:pt>
                <c:pt idx="256">
                  <c:v>594.68908413068675</c:v>
                </c:pt>
                <c:pt idx="257">
                  <c:v>591.84278004981513</c:v>
                </c:pt>
                <c:pt idx="258">
                  <c:v>592.53208032808186</c:v>
                </c:pt>
                <c:pt idx="259">
                  <c:v>591.88722041343544</c:v>
                </c:pt>
                <c:pt idx="260">
                  <c:v>599.78105196150784</c:v>
                </c:pt>
                <c:pt idx="261">
                  <c:v>596.62557652378371</c:v>
                </c:pt>
                <c:pt idx="262">
                  <c:v>601.44815142180846</c:v>
                </c:pt>
                <c:pt idx="263">
                  <c:v>602.90899585714976</c:v>
                </c:pt>
                <c:pt idx="264">
                  <c:v>609.98821815303563</c:v>
                </c:pt>
                <c:pt idx="265">
                  <c:v>609.795601632542</c:v>
                </c:pt>
                <c:pt idx="266">
                  <c:v>612.14800322161318</c:v>
                </c:pt>
                <c:pt idx="267">
                  <c:v>632.85052547355872</c:v>
                </c:pt>
                <c:pt idx="268">
                  <c:v>631.47510098771147</c:v>
                </c:pt>
                <c:pt idx="269">
                  <c:v>629.3921595424606</c:v>
                </c:pt>
                <c:pt idx="270">
                  <c:v>631.96263969474489</c:v>
                </c:pt>
                <c:pt idx="271">
                  <c:v>649.81050179777219</c:v>
                </c:pt>
                <c:pt idx="272">
                  <c:v>648.03484531004801</c:v>
                </c:pt>
                <c:pt idx="273">
                  <c:v>644.23460098906048</c:v>
                </c:pt>
                <c:pt idx="274">
                  <c:v>644.30704485920114</c:v>
                </c:pt>
                <c:pt idx="275">
                  <c:v>653.90212467403637</c:v>
                </c:pt>
                <c:pt idx="276">
                  <c:v>669.90511311021419</c:v>
                </c:pt>
                <c:pt idx="277">
                  <c:v>665.96401991519247</c:v>
                </c:pt>
                <c:pt idx="278">
                  <c:v>665.59753845455066</c:v>
                </c:pt>
                <c:pt idx="279">
                  <c:v>673.71416956476912</c:v>
                </c:pt>
                <c:pt idx="280">
                  <c:v>671.69445502908047</c:v>
                </c:pt>
                <c:pt idx="281">
                  <c:v>687.66630985927861</c:v>
                </c:pt>
                <c:pt idx="282">
                  <c:v>691.28529685538649</c:v>
                </c:pt>
                <c:pt idx="283">
                  <c:v>695.80128330880439</c:v>
                </c:pt>
                <c:pt idx="284">
                  <c:v>695.78067575608225</c:v>
                </c:pt>
                <c:pt idx="285">
                  <c:v>697.49198944662453</c:v>
                </c:pt>
                <c:pt idx="286">
                  <c:v>706.78846866610149</c:v>
                </c:pt>
                <c:pt idx="287">
                  <c:v>716.56166219194051</c:v>
                </c:pt>
                <c:pt idx="288">
                  <c:v>714.80158275506278</c:v>
                </c:pt>
                <c:pt idx="289">
                  <c:v>712.64781636104431</c:v>
                </c:pt>
                <c:pt idx="290">
                  <c:v>710.40387812446079</c:v>
                </c:pt>
                <c:pt idx="291">
                  <c:v>717.24910895482083</c:v>
                </c:pt>
                <c:pt idx="292">
                  <c:v>723.32315613857361</c:v>
                </c:pt>
                <c:pt idx="293">
                  <c:v>722.15933062013403</c:v>
                </c:pt>
                <c:pt idx="294">
                  <c:v>733.4488823588872</c:v>
                </c:pt>
                <c:pt idx="295">
                  <c:v>733.17731404250424</c:v>
                </c:pt>
                <c:pt idx="296">
                  <c:v>745.00217342863118</c:v>
                </c:pt>
                <c:pt idx="297">
                  <c:v>764.10361827648126</c:v>
                </c:pt>
                <c:pt idx="298">
                  <c:v>770.52615135062592</c:v>
                </c:pt>
                <c:pt idx="299">
                  <c:v>769.34416331945749</c:v>
                </c:pt>
                <c:pt idx="300">
                  <c:v>768.39585380189999</c:v>
                </c:pt>
                <c:pt idx="301">
                  <c:v>767.57634233450528</c:v>
                </c:pt>
                <c:pt idx="302">
                  <c:v>778.54946255125139</c:v>
                </c:pt>
                <c:pt idx="303">
                  <c:v>779.64691819565246</c:v>
                </c:pt>
                <c:pt idx="304">
                  <c:v>775.81614464068241</c:v>
                </c:pt>
                <c:pt idx="305">
                  <c:v>778.20133836728644</c:v>
                </c:pt>
                <c:pt idx="306">
                  <c:v>777.63728223773523</c:v>
                </c:pt>
                <c:pt idx="307">
                  <c:v>777.36609956373673</c:v>
                </c:pt>
                <c:pt idx="308">
                  <c:v>772.70572502337291</c:v>
                </c:pt>
                <c:pt idx="309">
                  <c:v>770.9971131834443</c:v>
                </c:pt>
                <c:pt idx="310">
                  <c:v>766.34006896977201</c:v>
                </c:pt>
                <c:pt idx="311">
                  <c:v>766.6671372386927</c:v>
                </c:pt>
                <c:pt idx="312">
                  <c:v>774.38693908053688</c:v>
                </c:pt>
                <c:pt idx="313">
                  <c:v>782.69772934598973</c:v>
                </c:pt>
                <c:pt idx="314">
                  <c:v>781.50384594295474</c:v>
                </c:pt>
                <c:pt idx="315">
                  <c:v>783.96868484954268</c:v>
                </c:pt>
                <c:pt idx="316">
                  <c:v>782.17728008589256</c:v>
                </c:pt>
                <c:pt idx="317">
                  <c:v>782.97991505116511</c:v>
                </c:pt>
                <c:pt idx="318">
                  <c:v>779.42956097708156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20-437B-ABFF-D72704F3DA25}"/>
            </c:ext>
          </c:extLst>
        </c:ser>
        <c:ser>
          <c:idx val="3"/>
          <c:order val="3"/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Revenue!$E$2:$E$320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7.6311323862901217</c:v>
                </c:pt>
                <c:pt idx="2">
                  <c:v>6.5446516270110653</c:v>
                </c:pt>
                <c:pt idx="3">
                  <c:v>11.782721027444511</c:v>
                </c:pt>
                <c:pt idx="4">
                  <c:v>15.381457305146125</c:v>
                </c:pt>
                <c:pt idx="5">
                  <c:v>14.15351165566239</c:v>
                </c:pt>
                <c:pt idx="6">
                  <c:v>12.860562393234471</c:v>
                </c:pt>
                <c:pt idx="7">
                  <c:v>20.100606512221763</c:v>
                </c:pt>
                <c:pt idx="8">
                  <c:v>21.08247415717663</c:v>
                </c:pt>
                <c:pt idx="9">
                  <c:v>22.837821784240209</c:v>
                </c:pt>
                <c:pt idx="10">
                  <c:v>43.839728149660424</c:v>
                </c:pt>
                <c:pt idx="11">
                  <c:v>43.984487239176822</c:v>
                </c:pt>
                <c:pt idx="12">
                  <c:v>48.477604388007123</c:v>
                </c:pt>
                <c:pt idx="13">
                  <c:v>50.222724515493859</c:v>
                </c:pt>
                <c:pt idx="14">
                  <c:v>49.095848438139861</c:v>
                </c:pt>
                <c:pt idx="15">
                  <c:v>47.048819356320919</c:v>
                </c:pt>
                <c:pt idx="16">
                  <c:v>38.755760196310803</c:v>
                </c:pt>
                <c:pt idx="17">
                  <c:v>49.710360666584862</c:v>
                </c:pt>
                <c:pt idx="18">
                  <c:v>51.502109123480807</c:v>
                </c:pt>
                <c:pt idx="19">
                  <c:v>53.284427363038454</c:v>
                </c:pt>
                <c:pt idx="20">
                  <c:v>65.518507254371343</c:v>
                </c:pt>
                <c:pt idx="21">
                  <c:v>68.554180806836214</c:v>
                </c:pt>
                <c:pt idx="22">
                  <c:v>84.91901714479333</c:v>
                </c:pt>
                <c:pt idx="23">
                  <c:v>81.734592179946432</c:v>
                </c:pt>
                <c:pt idx="24">
                  <c:v>80.546130039041131</c:v>
                </c:pt>
                <c:pt idx="25">
                  <c:v>79.910603256485771</c:v>
                </c:pt>
                <c:pt idx="26">
                  <c:v>82.160941917608227</c:v>
                </c:pt>
                <c:pt idx="27">
                  <c:v>81.100818231394584</c:v>
                </c:pt>
                <c:pt idx="28">
                  <c:v>98.682363681871152</c:v>
                </c:pt>
                <c:pt idx="29">
                  <c:v>112.28413893030455</c:v>
                </c:pt>
                <c:pt idx="30">
                  <c:v>114.29002520060681</c:v>
                </c:pt>
                <c:pt idx="31">
                  <c:v>118.66975186244862</c:v>
                </c:pt>
                <c:pt idx="32">
                  <c:v>125.30140839144528</c:v>
                </c:pt>
                <c:pt idx="33">
                  <c:v>137.91670426934945</c:v>
                </c:pt>
                <c:pt idx="34">
                  <c:v>138.68066466589551</c:v>
                </c:pt>
                <c:pt idx="35">
                  <c:v>136.52178887163677</c:v>
                </c:pt>
                <c:pt idx="36">
                  <c:v>150.6789526976647</c:v>
                </c:pt>
                <c:pt idx="37">
                  <c:v>149.77646438496234</c:v>
                </c:pt>
                <c:pt idx="38">
                  <c:v>154.18444901105173</c:v>
                </c:pt>
                <c:pt idx="39">
                  <c:v>152.98389186839691</c:v>
                </c:pt>
                <c:pt idx="40">
                  <c:v>153.26547678536247</c:v>
                </c:pt>
                <c:pt idx="41">
                  <c:v>160.71894012164205</c:v>
                </c:pt>
                <c:pt idx="42">
                  <c:v>162.3388341418254</c:v>
                </c:pt>
                <c:pt idx="43">
                  <c:v>158.27386640323829</c:v>
                </c:pt>
                <c:pt idx="44">
                  <c:v>161.68186723254789</c:v>
                </c:pt>
                <c:pt idx="45">
                  <c:v>161.97994797473521</c:v>
                </c:pt>
                <c:pt idx="46">
                  <c:v>178.39844823948462</c:v>
                </c:pt>
                <c:pt idx="47">
                  <c:v>180.37129172225988</c:v>
                </c:pt>
                <c:pt idx="48">
                  <c:v>177.89823909999939</c:v>
                </c:pt>
                <c:pt idx="49">
                  <c:v>185.14868926411799</c:v>
                </c:pt>
                <c:pt idx="50">
                  <c:v>200.02415654579193</c:v>
                </c:pt>
                <c:pt idx="51">
                  <c:v>197.01530974820889</c:v>
                </c:pt>
                <c:pt idx="52">
                  <c:v>220.13242564224379</c:v>
                </c:pt>
                <c:pt idx="53">
                  <c:v>225.34877667643491</c:v>
                </c:pt>
                <c:pt idx="54">
                  <c:v>235.53951970128395</c:v>
                </c:pt>
                <c:pt idx="55">
                  <c:v>234.68136605749157</c:v>
                </c:pt>
                <c:pt idx="56">
                  <c:v>245.45649309633171</c:v>
                </c:pt>
                <c:pt idx="57">
                  <c:v>246.76888898023162</c:v>
                </c:pt>
                <c:pt idx="58">
                  <c:v>246.64727159111942</c:v>
                </c:pt>
                <c:pt idx="59">
                  <c:v>254.82861469984991</c:v>
                </c:pt>
                <c:pt idx="60">
                  <c:v>259.2549080138636</c:v>
                </c:pt>
                <c:pt idx="61">
                  <c:v>268.56091705678085</c:v>
                </c:pt>
                <c:pt idx="62">
                  <c:v>265.23228438189784</c:v>
                </c:pt>
                <c:pt idx="63">
                  <c:v>269.93343257416626</c:v>
                </c:pt>
                <c:pt idx="64">
                  <c:v>283.15798704103565</c:v>
                </c:pt>
                <c:pt idx="65">
                  <c:v>281.34436716855782</c:v>
                </c:pt>
                <c:pt idx="66">
                  <c:v>279.79700476686685</c:v>
                </c:pt>
                <c:pt idx="67">
                  <c:v>278.61267008425256</c:v>
                </c:pt>
                <c:pt idx="68">
                  <c:v>293.30284477110342</c:v>
                </c:pt>
                <c:pt idx="69">
                  <c:v>291.3200311660022</c:v>
                </c:pt>
                <c:pt idx="70">
                  <c:v>287.9708210031007</c:v>
                </c:pt>
                <c:pt idx="71">
                  <c:v>319.71597656848633</c:v>
                </c:pt>
                <c:pt idx="72">
                  <c:v>326.67468658996722</c:v>
                </c:pt>
                <c:pt idx="73">
                  <c:v>334.51385138170832</c:v>
                </c:pt>
                <c:pt idx="74">
                  <c:v>332.87031899131779</c:v>
                </c:pt>
                <c:pt idx="75">
                  <c:v>328.27972154839961</c:v>
                </c:pt>
                <c:pt idx="76">
                  <c:v>331.44169468927203</c:v>
                </c:pt>
                <c:pt idx="77">
                  <c:v>335.15059454877115</c:v>
                </c:pt>
                <c:pt idx="78">
                  <c:v>344.87402127965936</c:v>
                </c:pt>
                <c:pt idx="79">
                  <c:v>352.28586700003359</c:v>
                </c:pt>
                <c:pt idx="80">
                  <c:v>356.84119688570217</c:v>
                </c:pt>
                <c:pt idx="81">
                  <c:v>359.64783564738087</c:v>
                </c:pt>
                <c:pt idx="82">
                  <c:v>360.11524348702483</c:v>
                </c:pt>
                <c:pt idx="83">
                  <c:v>360.41607993567709</c:v>
                </c:pt>
                <c:pt idx="84">
                  <c:v>360.67906408247791</c:v>
                </c:pt>
                <c:pt idx="85">
                  <c:v>365.12094917608886</c:v>
                </c:pt>
                <c:pt idx="86">
                  <c:v>363.70695883590088</c:v>
                </c:pt>
                <c:pt idx="87">
                  <c:v>372.84320908390617</c:v>
                </c:pt>
                <c:pt idx="88">
                  <c:v>370.78287948882127</c:v>
                </c:pt>
                <c:pt idx="89">
                  <c:v>374.7323881056754</c:v>
                </c:pt>
                <c:pt idx="90">
                  <c:v>374.24352390241455</c:v>
                </c:pt>
                <c:pt idx="91">
                  <c:v>372.72314775233428</c:v>
                </c:pt>
                <c:pt idx="92">
                  <c:v>378.80264733147374</c:v>
                </c:pt>
                <c:pt idx="93">
                  <c:v>383.86442076930479</c:v>
                </c:pt>
                <c:pt idx="94">
                  <c:v>387.516082981723</c:v>
                </c:pt>
                <c:pt idx="95">
                  <c:v>387.51518800065537</c:v>
                </c:pt>
                <c:pt idx="96">
                  <c:v>386.91906790024859</c:v>
                </c:pt>
                <c:pt idx="97">
                  <c:v>401.06491075961924</c:v>
                </c:pt>
                <c:pt idx="98">
                  <c:v>399.09318730860599</c:v>
                </c:pt>
                <c:pt idx="99">
                  <c:v>409.07150705065573</c:v>
                </c:pt>
                <c:pt idx="100">
                  <c:v>420.52838327036801</c:v>
                </c:pt>
                <c:pt idx="101">
                  <c:v>427.87007760507339</c:v>
                </c:pt>
                <c:pt idx="102">
                  <c:v>431.84318768964454</c:v>
                </c:pt>
                <c:pt idx="103">
                  <c:v>430.47612534651751</c:v>
                </c:pt>
                <c:pt idx="104">
                  <c:v>432.09499524792534</c:v>
                </c:pt>
                <c:pt idx="105">
                  <c:v>430.62482819201193</c:v>
                </c:pt>
                <c:pt idx="106">
                  <c:v>429.71099773561122</c:v>
                </c:pt>
                <c:pt idx="107">
                  <c:v>439.0186375706898</c:v>
                </c:pt>
                <c:pt idx="108">
                  <c:v>440.92034142923563</c:v>
                </c:pt>
                <c:pt idx="109">
                  <c:v>440.38851533332445</c:v>
                </c:pt>
                <c:pt idx="110">
                  <c:v>446.06640742133646</c:v>
                </c:pt>
                <c:pt idx="111">
                  <c:v>456.52897815474802</c:v>
                </c:pt>
                <c:pt idx="112">
                  <c:v>460.54231100136121</c:v>
                </c:pt>
                <c:pt idx="113">
                  <c:v>475.86980563811369</c:v>
                </c:pt>
                <c:pt idx="114">
                  <c:v>479.62426564050281</c:v>
                </c:pt>
                <c:pt idx="115">
                  <c:v>481.07342272158644</c:v>
                </c:pt>
                <c:pt idx="116">
                  <c:v>480.0197142898179</c:v>
                </c:pt>
                <c:pt idx="117">
                  <c:v>481.90397703708038</c:v>
                </c:pt>
                <c:pt idx="118">
                  <c:v>490.66450365820941</c:v>
                </c:pt>
                <c:pt idx="119">
                  <c:v>490.70981306843032</c:v>
                </c:pt>
                <c:pt idx="120">
                  <c:v>492.10382054002804</c:v>
                </c:pt>
                <c:pt idx="121">
                  <c:v>498.44808531851709</c:v>
                </c:pt>
                <c:pt idx="122">
                  <c:v>490.23866003237856</c:v>
                </c:pt>
                <c:pt idx="123">
                  <c:v>486.68738286824856</c:v>
                </c:pt>
                <c:pt idx="124">
                  <c:v>487.73424418254092</c:v>
                </c:pt>
                <c:pt idx="125">
                  <c:v>491.78069650516511</c:v>
                </c:pt>
                <c:pt idx="126">
                  <c:v>496.95317732939793</c:v>
                </c:pt>
                <c:pt idx="127">
                  <c:v>497.46019022843774</c:v>
                </c:pt>
                <c:pt idx="128">
                  <c:v>495.60930346759261</c:v>
                </c:pt>
                <c:pt idx="129">
                  <c:v>492.00209401979629</c:v>
                </c:pt>
                <c:pt idx="130">
                  <c:v>492.41950527184213</c:v>
                </c:pt>
                <c:pt idx="131">
                  <c:v>493.30114301318639</c:v>
                </c:pt>
                <c:pt idx="132">
                  <c:v>495.20339021133157</c:v>
                </c:pt>
                <c:pt idx="133">
                  <c:v>494.57257699046926</c:v>
                </c:pt>
                <c:pt idx="134">
                  <c:v>499.11986157662807</c:v>
                </c:pt>
                <c:pt idx="135">
                  <c:v>498.67332069382809</c:v>
                </c:pt>
                <c:pt idx="136">
                  <c:v>496.76450031006925</c:v>
                </c:pt>
                <c:pt idx="137">
                  <c:v>509.55541573613266</c:v>
                </c:pt>
                <c:pt idx="138">
                  <c:v>508.46623175488969</c:v>
                </c:pt>
                <c:pt idx="139">
                  <c:v>506.6956650642793</c:v>
                </c:pt>
                <c:pt idx="140">
                  <c:v>504.45211346840478</c:v>
                </c:pt>
                <c:pt idx="141">
                  <c:v>506.40720314878041</c:v>
                </c:pt>
                <c:pt idx="142">
                  <c:v>512.9122072071666</c:v>
                </c:pt>
                <c:pt idx="143">
                  <c:v>520.27504609599748</c:v>
                </c:pt>
                <c:pt idx="144">
                  <c:v>523.94177374742003</c:v>
                </c:pt>
                <c:pt idx="145">
                  <c:v>519.70249085820376</c:v>
                </c:pt>
                <c:pt idx="146">
                  <c:v>517.580240818486</c:v>
                </c:pt>
                <c:pt idx="147">
                  <c:v>516.44596284268061</c:v>
                </c:pt>
                <c:pt idx="148">
                  <c:v>520.69873247599128</c:v>
                </c:pt>
                <c:pt idx="149">
                  <c:v>524.11153358526792</c:v>
                </c:pt>
                <c:pt idx="150">
                  <c:v>526.47142052905178</c:v>
                </c:pt>
                <c:pt idx="151">
                  <c:v>526.90493267232137</c:v>
                </c:pt>
                <c:pt idx="152">
                  <c:v>530.90014827802111</c:v>
                </c:pt>
                <c:pt idx="153">
                  <c:v>531.2999641966253</c:v>
                </c:pt>
                <c:pt idx="154">
                  <c:v>533.46077355962291</c:v>
                </c:pt>
                <c:pt idx="155">
                  <c:v>539.81433339340344</c:v>
                </c:pt>
                <c:pt idx="156">
                  <c:v>539.83108364320435</c:v>
                </c:pt>
                <c:pt idx="157">
                  <c:v>542.80186948356527</c:v>
                </c:pt>
                <c:pt idx="158">
                  <c:v>546.22609632183764</c:v>
                </c:pt>
                <c:pt idx="159">
                  <c:v>548.34684584547665</c:v>
                </c:pt>
                <c:pt idx="160">
                  <c:v>565.72754605104763</c:v>
                </c:pt>
                <c:pt idx="161">
                  <c:v>565.1224835646791</c:v>
                </c:pt>
                <c:pt idx="162">
                  <c:v>564.58021033708837</c:v>
                </c:pt>
                <c:pt idx="163">
                  <c:v>564.63197609703843</c:v>
                </c:pt>
                <c:pt idx="164">
                  <c:v>565.31238027507504</c:v>
                </c:pt>
                <c:pt idx="165">
                  <c:v>565.37518995283119</c:v>
                </c:pt>
                <c:pt idx="166">
                  <c:v>568.3717534718154</c:v>
                </c:pt>
                <c:pt idx="167">
                  <c:v>573.36878874955073</c:v>
                </c:pt>
                <c:pt idx="168">
                  <c:v>575.54821273964217</c:v>
                </c:pt>
                <c:pt idx="169">
                  <c:v>572.79942776411519</c:v>
                </c:pt>
                <c:pt idx="170">
                  <c:v>573.29248996748072</c:v>
                </c:pt>
                <c:pt idx="171">
                  <c:v>569.34782191878082</c:v>
                </c:pt>
                <c:pt idx="172">
                  <c:v>575.36393950073318</c:v>
                </c:pt>
                <c:pt idx="173">
                  <c:v>576.84068711947953</c:v>
                </c:pt>
                <c:pt idx="174">
                  <c:v>576.1532442966178</c:v>
                </c:pt>
                <c:pt idx="175">
                  <c:v>576.60985147441374</c:v>
                </c:pt>
                <c:pt idx="176">
                  <c:v>577.8234837403038</c:v>
                </c:pt>
                <c:pt idx="177">
                  <c:v>575.46178588641374</c:v>
                </c:pt>
                <c:pt idx="178">
                  <c:v>586.12053731802769</c:v>
                </c:pt>
                <c:pt idx="179">
                  <c:v>584.24670273402467</c:v>
                </c:pt>
                <c:pt idx="180">
                  <c:v>582.05685708362284</c:v>
                </c:pt>
                <c:pt idx="181">
                  <c:v>578.76812910234344</c:v>
                </c:pt>
                <c:pt idx="182">
                  <c:v>589.7801150741883</c:v>
                </c:pt>
                <c:pt idx="183">
                  <c:v>590.06956994853761</c:v>
                </c:pt>
                <c:pt idx="184">
                  <c:v>592.62837523680275</c:v>
                </c:pt>
                <c:pt idx="185">
                  <c:v>598.91970480112298</c:v>
                </c:pt>
                <c:pt idx="186">
                  <c:v>600.26197881676057</c:v>
                </c:pt>
                <c:pt idx="187">
                  <c:v>602.70086999591933</c:v>
                </c:pt>
                <c:pt idx="188">
                  <c:v>599.93481037153492</c:v>
                </c:pt>
                <c:pt idx="189">
                  <c:v>601.48699549313028</c:v>
                </c:pt>
                <c:pt idx="190">
                  <c:v>599.51548786110482</c:v>
                </c:pt>
                <c:pt idx="191">
                  <c:v>607.76064618219073</c:v>
                </c:pt>
                <c:pt idx="192">
                  <c:v>614.51553065868632</c:v>
                </c:pt>
                <c:pt idx="193">
                  <c:v>613.3564835499534</c:v>
                </c:pt>
                <c:pt idx="194">
                  <c:v>612.23368136066495</c:v>
                </c:pt>
                <c:pt idx="195">
                  <c:v>614.27556892801113</c:v>
                </c:pt>
                <c:pt idx="196">
                  <c:v>614.10588679164903</c:v>
                </c:pt>
                <c:pt idx="197">
                  <c:v>611.40514095555989</c:v>
                </c:pt>
                <c:pt idx="198">
                  <c:v>613.76871524871694</c:v>
                </c:pt>
                <c:pt idx="199">
                  <c:v>621.63277974586254</c:v>
                </c:pt>
                <c:pt idx="200">
                  <c:v>621.98507379559555</c:v>
                </c:pt>
                <c:pt idx="201">
                  <c:v>621.95630394017962</c:v>
                </c:pt>
                <c:pt idx="202">
                  <c:v>622.13882908268329</c:v>
                </c:pt>
                <c:pt idx="203">
                  <c:v>624.13741418701511</c:v>
                </c:pt>
                <c:pt idx="204">
                  <c:v>624.5645710235674</c:v>
                </c:pt>
                <c:pt idx="205">
                  <c:v>624.13775009248798</c:v>
                </c:pt>
                <c:pt idx="206">
                  <c:v>629.60003552118758</c:v>
                </c:pt>
                <c:pt idx="207">
                  <c:v>632.01769150196321</c:v>
                </c:pt>
                <c:pt idx="208">
                  <c:v>636.84473786379988</c:v>
                </c:pt>
                <c:pt idx="209">
                  <c:v>641.22578144031729</c:v>
                </c:pt>
                <c:pt idx="210">
                  <c:v>642.51454792917468</c:v>
                </c:pt>
                <c:pt idx="211">
                  <c:v>640.61768015377788</c:v>
                </c:pt>
                <c:pt idx="212">
                  <c:v>643.82575936382761</c:v>
                </c:pt>
                <c:pt idx="213">
                  <c:v>642.77271130852637</c:v>
                </c:pt>
                <c:pt idx="214">
                  <c:v>642.39151773364176</c:v>
                </c:pt>
                <c:pt idx="215">
                  <c:v>658.8424328234305</c:v>
                </c:pt>
                <c:pt idx="216">
                  <c:v>661.4702611729698</c:v>
                </c:pt>
                <c:pt idx="217">
                  <c:v>669.82623625918404</c:v>
                </c:pt>
                <c:pt idx="218">
                  <c:v>666.7388253640197</c:v>
                </c:pt>
                <c:pt idx="219">
                  <c:v>668.39635974369992</c:v>
                </c:pt>
                <c:pt idx="220">
                  <c:v>665.19653190114514</c:v>
                </c:pt>
                <c:pt idx="221">
                  <c:v>659.34564399806186</c:v>
                </c:pt>
                <c:pt idx="222">
                  <c:v>658.46229876629707</c:v>
                </c:pt>
                <c:pt idx="223">
                  <c:v>659.16468139380049</c:v>
                </c:pt>
                <c:pt idx="224">
                  <c:v>659.36336520744408</c:v>
                </c:pt>
                <c:pt idx="225">
                  <c:v>666.29048076419451</c:v>
                </c:pt>
                <c:pt idx="226">
                  <c:v>675.87046680994126</c:v>
                </c:pt>
                <c:pt idx="227">
                  <c:v>674.86782576039059</c:v>
                </c:pt>
                <c:pt idx="228">
                  <c:v>689.91151434519065</c:v>
                </c:pt>
                <c:pt idx="229">
                  <c:v>688.45398754987093</c:v>
                </c:pt>
                <c:pt idx="230">
                  <c:v>692.08590993600376</c:v>
                </c:pt>
                <c:pt idx="231">
                  <c:v>694.54134794263291</c:v>
                </c:pt>
                <c:pt idx="232">
                  <c:v>696.48936671890135</c:v>
                </c:pt>
                <c:pt idx="233">
                  <c:v>697.67501531992741</c:v>
                </c:pt>
                <c:pt idx="234">
                  <c:v>691.83503299369261</c:v>
                </c:pt>
                <c:pt idx="235">
                  <c:v>690.22819420655276</c:v>
                </c:pt>
                <c:pt idx="236">
                  <c:v>695.26978836905846</c:v>
                </c:pt>
                <c:pt idx="237">
                  <c:v>698.63046933125224</c:v>
                </c:pt>
                <c:pt idx="238">
                  <c:v>697.17900961044961</c:v>
                </c:pt>
                <c:pt idx="239">
                  <c:v>710.93363477159573</c:v>
                </c:pt>
                <c:pt idx="240">
                  <c:v>715.71642260653607</c:v>
                </c:pt>
                <c:pt idx="241">
                  <c:v>714.39455153492884</c:v>
                </c:pt>
                <c:pt idx="242">
                  <c:v>724.6701017106526</c:v>
                </c:pt>
                <c:pt idx="243">
                  <c:v>723.61474098434076</c:v>
                </c:pt>
                <c:pt idx="244">
                  <c:v>721.91490423951916</c:v>
                </c:pt>
                <c:pt idx="245">
                  <c:v>732.74471037491583</c:v>
                </c:pt>
                <c:pt idx="246">
                  <c:v>735.106130974694</c:v>
                </c:pt>
                <c:pt idx="247">
                  <c:v>733.15842363843024</c:v>
                </c:pt>
                <c:pt idx="248">
                  <c:v>736.19134715269547</c:v>
                </c:pt>
                <c:pt idx="249">
                  <c:v>733.73085900792603</c:v>
                </c:pt>
                <c:pt idx="250">
                  <c:v>738.01159732479039</c:v>
                </c:pt>
                <c:pt idx="251">
                  <c:v>736.80309417667331</c:v>
                </c:pt>
                <c:pt idx="252">
                  <c:v>737.45645902662159</c:v>
                </c:pt>
                <c:pt idx="253">
                  <c:v>742.05562757636824</c:v>
                </c:pt>
                <c:pt idx="254">
                  <c:v>736.13702409068378</c:v>
                </c:pt>
                <c:pt idx="255">
                  <c:v>735.53883576073872</c:v>
                </c:pt>
                <c:pt idx="256">
                  <c:v>732.99519327807946</c:v>
                </c:pt>
                <c:pt idx="257">
                  <c:v>730.91092454957629</c:v>
                </c:pt>
                <c:pt idx="258">
                  <c:v>730.51390545394793</c:v>
                </c:pt>
                <c:pt idx="259">
                  <c:v>729.92603282140567</c:v>
                </c:pt>
                <c:pt idx="260">
                  <c:v>724.93390568650818</c:v>
                </c:pt>
                <c:pt idx="261">
                  <c:v>727.30660116506238</c:v>
                </c:pt>
                <c:pt idx="262">
                  <c:v>731.05442246143343</c:v>
                </c:pt>
                <c:pt idx="263">
                  <c:v>739.69736880159121</c:v>
                </c:pt>
                <c:pt idx="264">
                  <c:v>751.75583446559165</c:v>
                </c:pt>
                <c:pt idx="265">
                  <c:v>753.7087600930754</c:v>
                </c:pt>
                <c:pt idx="266">
                  <c:v>754.56321001205322</c:v>
                </c:pt>
                <c:pt idx="267">
                  <c:v>758.33129085892188</c:v>
                </c:pt>
                <c:pt idx="268">
                  <c:v>759.89313504254733</c:v>
                </c:pt>
                <c:pt idx="269">
                  <c:v>763.81125102588351</c:v>
                </c:pt>
                <c:pt idx="270">
                  <c:v>767.73101978600232</c:v>
                </c:pt>
                <c:pt idx="271">
                  <c:v>769.28533034734642</c:v>
                </c:pt>
                <c:pt idx="272">
                  <c:v>769.80703424950298</c:v>
                </c:pt>
                <c:pt idx="273">
                  <c:v>773.90889875732955</c:v>
                </c:pt>
                <c:pt idx="274">
                  <c:v>774.02268834728136</c:v>
                </c:pt>
                <c:pt idx="275">
                  <c:v>774.26935994731241</c:v>
                </c:pt>
                <c:pt idx="276">
                  <c:v>784.41266225428706</c:v>
                </c:pt>
                <c:pt idx="277">
                  <c:v>784.1793753310219</c:v>
                </c:pt>
                <c:pt idx="278">
                  <c:v>791.45250132826141</c:v>
                </c:pt>
                <c:pt idx="279">
                  <c:v>788.60770999910687</c:v>
                </c:pt>
                <c:pt idx="280">
                  <c:v>788.37537494145499</c:v>
                </c:pt>
                <c:pt idx="281">
                  <c:v>794.71938933634442</c:v>
                </c:pt>
                <c:pt idx="282">
                  <c:v>792.37989184440721</c:v>
                </c:pt>
                <c:pt idx="283">
                  <c:v>796.80813664835898</c:v>
                </c:pt>
                <c:pt idx="284">
                  <c:v>795.35176017722324</c:v>
                </c:pt>
                <c:pt idx="285">
                  <c:v>796.86971882242074</c:v>
                </c:pt>
                <c:pt idx="286">
                  <c:v>791.97610375159024</c:v>
                </c:pt>
                <c:pt idx="287">
                  <c:v>793.28768554705687</c:v>
                </c:pt>
                <c:pt idx="288">
                  <c:v>791.87187117087535</c:v>
                </c:pt>
                <c:pt idx="289">
                  <c:v>792.36120300084303</c:v>
                </c:pt>
                <c:pt idx="290">
                  <c:v>801.19233560996418</c:v>
                </c:pt>
                <c:pt idx="291">
                  <c:v>803.5448219800071</c:v>
                </c:pt>
                <c:pt idx="292">
                  <c:v>805.40816100155678</c:v>
                </c:pt>
                <c:pt idx="293">
                  <c:v>803.68506036620431</c:v>
                </c:pt>
                <c:pt idx="294">
                  <c:v>807.61860752125926</c:v>
                </c:pt>
                <c:pt idx="295">
                  <c:v>812.88943055766003</c:v>
                </c:pt>
                <c:pt idx="296">
                  <c:v>826.16497645833829</c:v>
                </c:pt>
                <c:pt idx="297">
                  <c:v>824.96723639794232</c:v>
                </c:pt>
                <c:pt idx="298">
                  <c:v>827.41932752252035</c:v>
                </c:pt>
                <c:pt idx="299">
                  <c:v>828.46276179086362</c:v>
                </c:pt>
                <c:pt idx="300">
                  <c:v>826.32507488219562</c:v>
                </c:pt>
                <c:pt idx="301">
                  <c:v>825.95627753602469</c:v>
                </c:pt>
                <c:pt idx="302">
                  <c:v>827.83116586076881</c:v>
                </c:pt>
                <c:pt idx="303">
                  <c:v>829.46265717413883</c:v>
                </c:pt>
                <c:pt idx="304">
                  <c:v>828.63555533678664</c:v>
                </c:pt>
                <c:pt idx="305">
                  <c:v>838.60203757498209</c:v>
                </c:pt>
                <c:pt idx="306">
                  <c:v>841.82117949904966</c:v>
                </c:pt>
                <c:pt idx="307">
                  <c:v>864.17561388545801</c:v>
                </c:pt>
                <c:pt idx="308">
                  <c:v>864.4904941365586</c:v>
                </c:pt>
                <c:pt idx="309">
                  <c:v>858.85032865113408</c:v>
                </c:pt>
                <c:pt idx="310">
                  <c:v>888.31073048879932</c:v>
                </c:pt>
                <c:pt idx="311">
                  <c:v>903.45767421613311</c:v>
                </c:pt>
                <c:pt idx="312">
                  <c:v>912.23459662427024</c:v>
                </c:pt>
                <c:pt idx="313">
                  <c:v>933.40041134696628</c:v>
                </c:pt>
                <c:pt idx="314">
                  <c:v>931.59741267246079</c:v>
                </c:pt>
                <c:pt idx="315">
                  <c:v>938.30916458325066</c:v>
                </c:pt>
                <c:pt idx="316">
                  <c:v>943.54245740722126</c:v>
                </c:pt>
                <c:pt idx="317">
                  <c:v>956.62812197945334</c:v>
                </c:pt>
                <c:pt idx="318">
                  <c:v>964.48178856133518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20-437B-ABFF-D72704F3DA25}"/>
            </c:ext>
          </c:extLst>
        </c:ser>
        <c:ser>
          <c:idx val="4"/>
          <c:order val="4"/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Revenue!$F$2:$F$320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17.969227148821908</c:v>
                </c:pt>
                <c:pt idx="2">
                  <c:v>28.981067378751842</c:v>
                </c:pt>
                <c:pt idx="3">
                  <c:v>30.128887809416653</c:v>
                </c:pt>
                <c:pt idx="4">
                  <c:v>32.381045744143684</c:v>
                </c:pt>
                <c:pt idx="5">
                  <c:v>30.915456625324587</c:v>
                </c:pt>
                <c:pt idx="6">
                  <c:v>35.182216923929005</c:v>
                </c:pt>
                <c:pt idx="7">
                  <c:v>32.454878416781426</c:v>
                </c:pt>
                <c:pt idx="8">
                  <c:v>32.905241727455149</c:v>
                </c:pt>
                <c:pt idx="9">
                  <c:v>33.030892563566937</c:v>
                </c:pt>
                <c:pt idx="10">
                  <c:v>40.287416130994842</c:v>
                </c:pt>
                <c:pt idx="11">
                  <c:v>40.028875745661679</c:v>
                </c:pt>
                <c:pt idx="12">
                  <c:v>38.28177968419066</c:v>
                </c:pt>
                <c:pt idx="13">
                  <c:v>40.591136657911655</c:v>
                </c:pt>
                <c:pt idx="14">
                  <c:v>37.792186651055864</c:v>
                </c:pt>
                <c:pt idx="15">
                  <c:v>36.238942604859723</c:v>
                </c:pt>
                <c:pt idx="16">
                  <c:v>49.831202069565876</c:v>
                </c:pt>
                <c:pt idx="17">
                  <c:v>51.515020079620975</c:v>
                </c:pt>
                <c:pt idx="18">
                  <c:v>65.495806150468141</c:v>
                </c:pt>
                <c:pt idx="19">
                  <c:v>62.754399473169151</c:v>
                </c:pt>
                <c:pt idx="20">
                  <c:v>67.847140641827252</c:v>
                </c:pt>
                <c:pt idx="21">
                  <c:v>66.75887551520286</c:v>
                </c:pt>
                <c:pt idx="22">
                  <c:v>63.663041113885505</c:v>
                </c:pt>
                <c:pt idx="23">
                  <c:v>75.327990802367182</c:v>
                </c:pt>
                <c:pt idx="24">
                  <c:v>75.910741736706214</c:v>
                </c:pt>
                <c:pt idx="25">
                  <c:v>92.002553930498877</c:v>
                </c:pt>
                <c:pt idx="26">
                  <c:v>86.56386449328933</c:v>
                </c:pt>
                <c:pt idx="27">
                  <c:v>97.061752651784673</c:v>
                </c:pt>
                <c:pt idx="28">
                  <c:v>97.173112435517695</c:v>
                </c:pt>
                <c:pt idx="29">
                  <c:v>102.41229343719556</c:v>
                </c:pt>
                <c:pt idx="30">
                  <c:v>95.342816903102459</c:v>
                </c:pt>
                <c:pt idx="31">
                  <c:v>108.44598749033509</c:v>
                </c:pt>
                <c:pt idx="32">
                  <c:v>109.79231955016907</c:v>
                </c:pt>
                <c:pt idx="33">
                  <c:v>115.70838644175728</c:v>
                </c:pt>
                <c:pt idx="34">
                  <c:v>122.7909391796872</c:v>
                </c:pt>
                <c:pt idx="35">
                  <c:v>142.83588400858915</c:v>
                </c:pt>
                <c:pt idx="36">
                  <c:v>151.6325674084716</c:v>
                </c:pt>
                <c:pt idx="37">
                  <c:v>149.00671462366219</c:v>
                </c:pt>
                <c:pt idx="38">
                  <c:v>147.28662578610999</c:v>
                </c:pt>
                <c:pt idx="39">
                  <c:v>146.47733977095538</c:v>
                </c:pt>
                <c:pt idx="40">
                  <c:v>152.14907673934505</c:v>
                </c:pt>
                <c:pt idx="41">
                  <c:v>155.06745385519605</c:v>
                </c:pt>
                <c:pt idx="42">
                  <c:v>154.51244919854156</c:v>
                </c:pt>
                <c:pt idx="43">
                  <c:v>149.80777317349464</c:v>
                </c:pt>
                <c:pt idx="44">
                  <c:v>163.71375646541895</c:v>
                </c:pt>
                <c:pt idx="45">
                  <c:v>172.23126767551963</c:v>
                </c:pt>
                <c:pt idx="46">
                  <c:v>193.97822301766078</c:v>
                </c:pt>
                <c:pt idx="47">
                  <c:v>199.53533494417977</c:v>
                </c:pt>
                <c:pt idx="48">
                  <c:v>201.13552614914272</c:v>
                </c:pt>
                <c:pt idx="49">
                  <c:v>199.76958532143888</c:v>
                </c:pt>
                <c:pt idx="50">
                  <c:v>194.99635214686478</c:v>
                </c:pt>
                <c:pt idx="51">
                  <c:v>199.95031260968381</c:v>
                </c:pt>
                <c:pt idx="52">
                  <c:v>203.33333927233696</c:v>
                </c:pt>
                <c:pt idx="53">
                  <c:v>217.67547773262515</c:v>
                </c:pt>
                <c:pt idx="54">
                  <c:v>216.51678717420526</c:v>
                </c:pt>
                <c:pt idx="55">
                  <c:v>221.66112148451117</c:v>
                </c:pt>
                <c:pt idx="56">
                  <c:v>240.5986317925508</c:v>
                </c:pt>
                <c:pt idx="57">
                  <c:v>236.67934563312716</c:v>
                </c:pt>
                <c:pt idx="58">
                  <c:v>241.32563883222059</c:v>
                </c:pt>
                <c:pt idx="59">
                  <c:v>242.53731614584044</c:v>
                </c:pt>
                <c:pt idx="60">
                  <c:v>239.39086109725071</c:v>
                </c:pt>
                <c:pt idx="61">
                  <c:v>246.28906516347413</c:v>
                </c:pt>
                <c:pt idx="62">
                  <c:v>248.18282110764679</c:v>
                </c:pt>
                <c:pt idx="63">
                  <c:v>260.35597853600996</c:v>
                </c:pt>
                <c:pt idx="64">
                  <c:v>258.60874951739362</c:v>
                </c:pt>
                <c:pt idx="65">
                  <c:v>265.06786266823104</c:v>
                </c:pt>
                <c:pt idx="66">
                  <c:v>269.5017642355262</c:v>
                </c:pt>
                <c:pt idx="67">
                  <c:v>274.39802215233863</c:v>
                </c:pt>
                <c:pt idx="68">
                  <c:v>285.57890677090057</c:v>
                </c:pt>
                <c:pt idx="69">
                  <c:v>282.97527159426875</c:v>
                </c:pt>
                <c:pt idx="70">
                  <c:v>287.22921890175149</c:v>
                </c:pt>
                <c:pt idx="71">
                  <c:v>295.09044876626893</c:v>
                </c:pt>
                <c:pt idx="72">
                  <c:v>298.80880183595929</c:v>
                </c:pt>
                <c:pt idx="73">
                  <c:v>300.31570182967232</c:v>
                </c:pt>
                <c:pt idx="74">
                  <c:v>310.81210597459966</c:v>
                </c:pt>
                <c:pt idx="75">
                  <c:v>314.25795456966256</c:v>
                </c:pt>
                <c:pt idx="76">
                  <c:v>323.2734736644108</c:v>
                </c:pt>
                <c:pt idx="77">
                  <c:v>319.11863272378105</c:v>
                </c:pt>
                <c:pt idx="78">
                  <c:v>323.58012900310069</c:v>
                </c:pt>
                <c:pt idx="79">
                  <c:v>346.40470415597053</c:v>
                </c:pt>
                <c:pt idx="80">
                  <c:v>347.22836626734585</c:v>
                </c:pt>
                <c:pt idx="81">
                  <c:v>347.50476846424232</c:v>
                </c:pt>
                <c:pt idx="82">
                  <c:v>360.66455959324946</c:v>
                </c:pt>
                <c:pt idx="83">
                  <c:v>361.27067613671085</c:v>
                </c:pt>
                <c:pt idx="84">
                  <c:v>376.31196023110999</c:v>
                </c:pt>
                <c:pt idx="85">
                  <c:v>377.32716209622549</c:v>
                </c:pt>
                <c:pt idx="86">
                  <c:v>375.73342772109731</c:v>
                </c:pt>
                <c:pt idx="87">
                  <c:v>376.40306731944031</c:v>
                </c:pt>
                <c:pt idx="88">
                  <c:v>386.50574541619773</c:v>
                </c:pt>
                <c:pt idx="89">
                  <c:v>386.83724142988814</c:v>
                </c:pt>
                <c:pt idx="90">
                  <c:v>389.7760019781731</c:v>
                </c:pt>
                <c:pt idx="91">
                  <c:v>399.11088016094664</c:v>
                </c:pt>
                <c:pt idx="92">
                  <c:v>401.26391270312024</c:v>
                </c:pt>
                <c:pt idx="93">
                  <c:v>401.61784317051109</c:v>
                </c:pt>
                <c:pt idx="94">
                  <c:v>451.78431953539615</c:v>
                </c:pt>
                <c:pt idx="95">
                  <c:v>452.29130630162678</c:v>
                </c:pt>
                <c:pt idx="96">
                  <c:v>456.2871425419454</c:v>
                </c:pt>
                <c:pt idx="97">
                  <c:v>456.88456569823967</c:v>
                </c:pt>
                <c:pt idx="98">
                  <c:v>460.04455262998158</c:v>
                </c:pt>
                <c:pt idx="99">
                  <c:v>459.83221933276917</c:v>
                </c:pt>
                <c:pt idx="100">
                  <c:v>465.68060426012659</c:v>
                </c:pt>
                <c:pt idx="101">
                  <c:v>472.71715204824113</c:v>
                </c:pt>
                <c:pt idx="102">
                  <c:v>474.64940582318019</c:v>
                </c:pt>
                <c:pt idx="103">
                  <c:v>473.45278016063196</c:v>
                </c:pt>
                <c:pt idx="104">
                  <c:v>473.43843648444056</c:v>
                </c:pt>
                <c:pt idx="105">
                  <c:v>474.42534873150561</c:v>
                </c:pt>
                <c:pt idx="106">
                  <c:v>476.20677934892535</c:v>
                </c:pt>
                <c:pt idx="107">
                  <c:v>477.35017250561111</c:v>
                </c:pt>
                <c:pt idx="108">
                  <c:v>479.44911750963354</c:v>
                </c:pt>
                <c:pt idx="109">
                  <c:v>488.93074691789081</c:v>
                </c:pt>
                <c:pt idx="110">
                  <c:v>485.99383477632108</c:v>
                </c:pt>
                <c:pt idx="111">
                  <c:v>493.54105332278169</c:v>
                </c:pt>
                <c:pt idx="112">
                  <c:v>490.39670406383226</c:v>
                </c:pt>
                <c:pt idx="113">
                  <c:v>494.59560116524813</c:v>
                </c:pt>
                <c:pt idx="114">
                  <c:v>496.37494603348284</c:v>
                </c:pt>
                <c:pt idx="115">
                  <c:v>493.99699438791475</c:v>
                </c:pt>
                <c:pt idx="116">
                  <c:v>499.41647181009216</c:v>
                </c:pt>
                <c:pt idx="117">
                  <c:v>497.57807896939295</c:v>
                </c:pt>
                <c:pt idx="118">
                  <c:v>495.21992947442646</c:v>
                </c:pt>
                <c:pt idx="119">
                  <c:v>492.54003871099223</c:v>
                </c:pt>
                <c:pt idx="120">
                  <c:v>491.82945261412362</c:v>
                </c:pt>
                <c:pt idx="121">
                  <c:v>491.79926054084166</c:v>
                </c:pt>
                <c:pt idx="122">
                  <c:v>488.98386494686594</c:v>
                </c:pt>
                <c:pt idx="123">
                  <c:v>485.54203123467187</c:v>
                </c:pt>
                <c:pt idx="124">
                  <c:v>488.83791959129644</c:v>
                </c:pt>
                <c:pt idx="125">
                  <c:v>491.66048642840684</c:v>
                </c:pt>
                <c:pt idx="126">
                  <c:v>490.12331178323296</c:v>
                </c:pt>
                <c:pt idx="127">
                  <c:v>491.85710781197395</c:v>
                </c:pt>
                <c:pt idx="128">
                  <c:v>489.203628343346</c:v>
                </c:pt>
                <c:pt idx="129">
                  <c:v>491.60589051801639</c:v>
                </c:pt>
                <c:pt idx="130">
                  <c:v>491.47672511390721</c:v>
                </c:pt>
                <c:pt idx="131">
                  <c:v>491.1277077526168</c:v>
                </c:pt>
                <c:pt idx="132">
                  <c:v>491.47915329601148</c:v>
                </c:pt>
                <c:pt idx="133">
                  <c:v>491.28622713537777</c:v>
                </c:pt>
                <c:pt idx="134">
                  <c:v>498.56240944177267</c:v>
                </c:pt>
                <c:pt idx="135">
                  <c:v>500.58135863502895</c:v>
                </c:pt>
                <c:pt idx="136">
                  <c:v>509.04271073072812</c:v>
                </c:pt>
                <c:pt idx="137">
                  <c:v>507.61143654504656</c:v>
                </c:pt>
                <c:pt idx="138">
                  <c:v>510.27563032990383</c:v>
                </c:pt>
                <c:pt idx="139">
                  <c:v>509.84800068790929</c:v>
                </c:pt>
                <c:pt idx="140">
                  <c:v>510.93918742733422</c:v>
                </c:pt>
                <c:pt idx="141">
                  <c:v>507.55686869296494</c:v>
                </c:pt>
                <c:pt idx="142">
                  <c:v>502.71940426071365</c:v>
                </c:pt>
                <c:pt idx="143">
                  <c:v>498.54299842300759</c:v>
                </c:pt>
                <c:pt idx="144">
                  <c:v>502.86647422862427</c:v>
                </c:pt>
                <c:pt idx="145">
                  <c:v>501.51953609725604</c:v>
                </c:pt>
                <c:pt idx="146">
                  <c:v>502.13432786828196</c:v>
                </c:pt>
                <c:pt idx="147">
                  <c:v>504.04042332138658</c:v>
                </c:pt>
                <c:pt idx="148">
                  <c:v>501.97195909222546</c:v>
                </c:pt>
                <c:pt idx="149">
                  <c:v>507.90747704209622</c:v>
                </c:pt>
                <c:pt idx="150">
                  <c:v>517.50714533115774</c:v>
                </c:pt>
                <c:pt idx="151">
                  <c:v>516.00482077713502</c:v>
                </c:pt>
                <c:pt idx="152">
                  <c:v>514.40360058561214</c:v>
                </c:pt>
                <c:pt idx="153">
                  <c:v>518.90839567289811</c:v>
                </c:pt>
                <c:pt idx="154">
                  <c:v>523.67320678792373</c:v>
                </c:pt>
                <c:pt idx="155">
                  <c:v>524.69140729540868</c:v>
                </c:pt>
                <c:pt idx="156">
                  <c:v>523.56144190692589</c:v>
                </c:pt>
                <c:pt idx="157">
                  <c:v>526.51749245790961</c:v>
                </c:pt>
                <c:pt idx="158">
                  <c:v>528.16491964951967</c:v>
                </c:pt>
                <c:pt idx="159">
                  <c:v>529.1026884838883</c:v>
                </c:pt>
                <c:pt idx="160">
                  <c:v>536.91405966554692</c:v>
                </c:pt>
                <c:pt idx="161">
                  <c:v>534.96329884116972</c:v>
                </c:pt>
                <c:pt idx="162">
                  <c:v>543.18769438718346</c:v>
                </c:pt>
                <c:pt idx="163">
                  <c:v>542.91328649905313</c:v>
                </c:pt>
                <c:pt idx="164">
                  <c:v>541.27550659512212</c:v>
                </c:pt>
                <c:pt idx="165">
                  <c:v>545.22183683255219</c:v>
                </c:pt>
                <c:pt idx="166">
                  <c:v>548.63925694985289</c:v>
                </c:pt>
                <c:pt idx="167">
                  <c:v>548.97657519255461</c:v>
                </c:pt>
                <c:pt idx="168">
                  <c:v>560.02668182939453</c:v>
                </c:pt>
                <c:pt idx="169">
                  <c:v>558.69296374929888</c:v>
                </c:pt>
                <c:pt idx="170">
                  <c:v>568.0123737679919</c:v>
                </c:pt>
                <c:pt idx="171">
                  <c:v>573.05897944179537</c:v>
                </c:pt>
                <c:pt idx="172">
                  <c:v>572.41280030912537</c:v>
                </c:pt>
                <c:pt idx="173">
                  <c:v>571.20974171718592</c:v>
                </c:pt>
                <c:pt idx="174">
                  <c:v>569.88162379613652</c:v>
                </c:pt>
                <c:pt idx="175">
                  <c:v>573.40587176987935</c:v>
                </c:pt>
                <c:pt idx="176">
                  <c:v>586.13924738174239</c:v>
                </c:pt>
                <c:pt idx="177">
                  <c:v>588.0237442728926</c:v>
                </c:pt>
                <c:pt idx="178">
                  <c:v>582.23902104627314</c:v>
                </c:pt>
                <c:pt idx="179">
                  <c:v>589.22376079882258</c:v>
                </c:pt>
                <c:pt idx="180">
                  <c:v>585.44612933392489</c:v>
                </c:pt>
                <c:pt idx="181">
                  <c:v>582.29922027778287</c:v>
                </c:pt>
                <c:pt idx="182">
                  <c:v>595.38105739458092</c:v>
                </c:pt>
                <c:pt idx="183">
                  <c:v>594.17731970516752</c:v>
                </c:pt>
                <c:pt idx="184">
                  <c:v>597.14351880354423</c:v>
                </c:pt>
                <c:pt idx="185">
                  <c:v>597.48576681870236</c:v>
                </c:pt>
                <c:pt idx="186">
                  <c:v>600.23175590903213</c:v>
                </c:pt>
                <c:pt idx="187">
                  <c:v>595.68216940240143</c:v>
                </c:pt>
                <c:pt idx="188">
                  <c:v>604.89007589357436</c:v>
                </c:pt>
                <c:pt idx="189">
                  <c:v>618.47077615087755</c:v>
                </c:pt>
                <c:pt idx="190">
                  <c:v>620.20298984714168</c:v>
                </c:pt>
                <c:pt idx="191">
                  <c:v>624.5104161853111</c:v>
                </c:pt>
                <c:pt idx="192">
                  <c:v>621.75114597454626</c:v>
                </c:pt>
                <c:pt idx="193">
                  <c:v>623.73149358057969</c:v>
                </c:pt>
                <c:pt idx="194">
                  <c:v>621.14330943838172</c:v>
                </c:pt>
                <c:pt idx="195">
                  <c:v>628.7230640409424</c:v>
                </c:pt>
                <c:pt idx="196">
                  <c:v>628.27756286041893</c:v>
                </c:pt>
                <c:pt idx="197">
                  <c:v>625.71841472653296</c:v>
                </c:pt>
                <c:pt idx="198">
                  <c:v>629.39858253348609</c:v>
                </c:pt>
                <c:pt idx="199">
                  <c:v>628.44408081084146</c:v>
                </c:pt>
                <c:pt idx="200">
                  <c:v>624.53039069361648</c:v>
                </c:pt>
                <c:pt idx="201">
                  <c:v>623.32394833705462</c:v>
                </c:pt>
                <c:pt idx="202">
                  <c:v>624.01357252395508</c:v>
                </c:pt>
                <c:pt idx="203">
                  <c:v>624.07764723197738</c:v>
                </c:pt>
                <c:pt idx="204">
                  <c:v>627.61386181700243</c:v>
                </c:pt>
                <c:pt idx="205">
                  <c:v>625.34900695030728</c:v>
                </c:pt>
                <c:pt idx="206">
                  <c:v>620.85684213185334</c:v>
                </c:pt>
                <c:pt idx="207">
                  <c:v>620.01031298661474</c:v>
                </c:pt>
                <c:pt idx="208">
                  <c:v>635.60845934223448</c:v>
                </c:pt>
                <c:pt idx="209">
                  <c:v>632.74783389378649</c:v>
                </c:pt>
                <c:pt idx="210">
                  <c:v>639.08699036981102</c:v>
                </c:pt>
                <c:pt idx="211">
                  <c:v>640.53425278285295</c:v>
                </c:pt>
                <c:pt idx="212">
                  <c:v>645.38644247957984</c:v>
                </c:pt>
                <c:pt idx="213">
                  <c:v>644.90341354113821</c:v>
                </c:pt>
                <c:pt idx="214">
                  <c:v>646.59453864673981</c:v>
                </c:pt>
                <c:pt idx="215">
                  <c:v>655.25475824860655</c:v>
                </c:pt>
                <c:pt idx="216">
                  <c:v>662.90231790100086</c:v>
                </c:pt>
                <c:pt idx="217">
                  <c:v>664.82457314794397</c:v>
                </c:pt>
                <c:pt idx="218">
                  <c:v>665.82833558293169</c:v>
                </c:pt>
                <c:pt idx="219">
                  <c:v>666.63706210981343</c:v>
                </c:pt>
                <c:pt idx="220">
                  <c:v>666.37936836656104</c:v>
                </c:pt>
                <c:pt idx="221">
                  <c:v>664.87333563508764</c:v>
                </c:pt>
                <c:pt idx="222">
                  <c:v>665.76159170619451</c:v>
                </c:pt>
                <c:pt idx="223">
                  <c:v>675.45645260790309</c:v>
                </c:pt>
                <c:pt idx="224">
                  <c:v>680.07330689444257</c:v>
                </c:pt>
                <c:pt idx="225">
                  <c:v>677.77769377170648</c:v>
                </c:pt>
                <c:pt idx="226">
                  <c:v>681.54457554887301</c:v>
                </c:pt>
                <c:pt idx="227">
                  <c:v>677.11320136569964</c:v>
                </c:pt>
                <c:pt idx="228">
                  <c:v>673.69411768005114</c:v>
                </c:pt>
                <c:pt idx="229">
                  <c:v>671.03305968411416</c:v>
                </c:pt>
                <c:pt idx="230">
                  <c:v>681.24892306610661</c:v>
                </c:pt>
                <c:pt idx="231">
                  <c:v>682.67215698385473</c:v>
                </c:pt>
                <c:pt idx="232">
                  <c:v>693.79206190109062</c:v>
                </c:pt>
                <c:pt idx="233">
                  <c:v>693.28513031739271</c:v>
                </c:pt>
                <c:pt idx="234">
                  <c:v>696.50050432149419</c:v>
                </c:pt>
                <c:pt idx="235">
                  <c:v>694.79547792256176</c:v>
                </c:pt>
                <c:pt idx="236">
                  <c:v>698.68445648367515</c:v>
                </c:pt>
                <c:pt idx="237">
                  <c:v>696.61903200284894</c:v>
                </c:pt>
                <c:pt idx="238">
                  <c:v>695.047624739046</c:v>
                </c:pt>
                <c:pt idx="239">
                  <c:v>692.82443258710157</c:v>
                </c:pt>
                <c:pt idx="240">
                  <c:v>694.97126862969264</c:v>
                </c:pt>
                <c:pt idx="241">
                  <c:v>692.41655216777485</c:v>
                </c:pt>
                <c:pt idx="242">
                  <c:v>704.60916837569766</c:v>
                </c:pt>
                <c:pt idx="243">
                  <c:v>704.38875741142829</c:v>
                </c:pt>
                <c:pt idx="244">
                  <c:v>704.05099044231315</c:v>
                </c:pt>
                <c:pt idx="245">
                  <c:v>705.75072189369394</c:v>
                </c:pt>
                <c:pt idx="246">
                  <c:v>708.36038533766032</c:v>
                </c:pt>
                <c:pt idx="247">
                  <c:v>710.19095299268201</c:v>
                </c:pt>
                <c:pt idx="248">
                  <c:v>714.38873527805799</c:v>
                </c:pt>
                <c:pt idx="249">
                  <c:v>715.86752692796711</c:v>
                </c:pt>
                <c:pt idx="250">
                  <c:v>711.87878526732845</c:v>
                </c:pt>
                <c:pt idx="251">
                  <c:v>711.40026753944062</c:v>
                </c:pt>
                <c:pt idx="252">
                  <c:v>708.72017056767368</c:v>
                </c:pt>
                <c:pt idx="253">
                  <c:v>708.43992145483605</c:v>
                </c:pt>
                <c:pt idx="254">
                  <c:v>707.517024259614</c:v>
                </c:pt>
                <c:pt idx="255">
                  <c:v>704.54566440525548</c:v>
                </c:pt>
                <c:pt idx="256">
                  <c:v>715.87671927665144</c:v>
                </c:pt>
                <c:pt idx="257">
                  <c:v>725.34808143260454</c:v>
                </c:pt>
                <c:pt idx="258">
                  <c:v>725.31936204592148</c:v>
                </c:pt>
                <c:pt idx="259">
                  <c:v>720.51652337864812</c:v>
                </c:pt>
                <c:pt idx="260">
                  <c:v>720.44414478588419</c:v>
                </c:pt>
                <c:pt idx="261">
                  <c:v>729.64916561205246</c:v>
                </c:pt>
                <c:pt idx="262">
                  <c:v>732.43354428798</c:v>
                </c:pt>
                <c:pt idx="263">
                  <c:v>730.24360821389052</c:v>
                </c:pt>
                <c:pt idx="264">
                  <c:v>728.73544528145305</c:v>
                </c:pt>
                <c:pt idx="265">
                  <c:v>734.17173216037929</c:v>
                </c:pt>
                <c:pt idx="266">
                  <c:v>731.83740802274644</c:v>
                </c:pt>
                <c:pt idx="267">
                  <c:v>740.39318714586693</c:v>
                </c:pt>
                <c:pt idx="268">
                  <c:v>737.45272279423807</c:v>
                </c:pt>
                <c:pt idx="269">
                  <c:v>737.11395592641043</c:v>
                </c:pt>
                <c:pt idx="270">
                  <c:v>739.18759487752004</c:v>
                </c:pt>
                <c:pt idx="271">
                  <c:v>753.38411929217204</c:v>
                </c:pt>
                <c:pt idx="272">
                  <c:v>757.33356353734018</c:v>
                </c:pt>
                <c:pt idx="273">
                  <c:v>759.31436321639285</c:v>
                </c:pt>
                <c:pt idx="274">
                  <c:v>768.92529674656737</c:v>
                </c:pt>
                <c:pt idx="275">
                  <c:v>777.47096978630327</c:v>
                </c:pt>
                <c:pt idx="276">
                  <c:v>774.9777065980478</c:v>
                </c:pt>
                <c:pt idx="277">
                  <c:v>793.96067249183909</c:v>
                </c:pt>
                <c:pt idx="278">
                  <c:v>798.71619733097657</c:v>
                </c:pt>
                <c:pt idx="279">
                  <c:v>798.4583109680101</c:v>
                </c:pt>
                <c:pt idx="280">
                  <c:v>798.41384842615821</c:v>
                </c:pt>
                <c:pt idx="281">
                  <c:v>799.45749543588806</c:v>
                </c:pt>
                <c:pt idx="282">
                  <c:v>800.92574137752035</c:v>
                </c:pt>
                <c:pt idx="283">
                  <c:v>800.68548889987562</c:v>
                </c:pt>
                <c:pt idx="284">
                  <c:v>801.44435842726557</c:v>
                </c:pt>
                <c:pt idx="285">
                  <c:v>830.35295511085417</c:v>
                </c:pt>
                <c:pt idx="286">
                  <c:v>838.59716813186958</c:v>
                </c:pt>
                <c:pt idx="287">
                  <c:v>835.91701269717555</c:v>
                </c:pt>
                <c:pt idx="288">
                  <c:v>838.21428397714737</c:v>
                </c:pt>
                <c:pt idx="289">
                  <c:v>843.57529543062151</c:v>
                </c:pt>
                <c:pt idx="290">
                  <c:v>870.59854370725839</c:v>
                </c:pt>
                <c:pt idx="291">
                  <c:v>871.52582865117222</c:v>
                </c:pt>
                <c:pt idx="292">
                  <c:v>871.10196399098606</c:v>
                </c:pt>
                <c:pt idx="293">
                  <c:v>884.80535623148978</c:v>
                </c:pt>
                <c:pt idx="294">
                  <c:v>881.85796223280602</c:v>
                </c:pt>
                <c:pt idx="295">
                  <c:v>888.0116914604356</c:v>
                </c:pt>
                <c:pt idx="296">
                  <c:v>891.056540799701</c:v>
                </c:pt>
                <c:pt idx="297">
                  <c:v>892.16796776890214</c:v>
                </c:pt>
                <c:pt idx="298">
                  <c:v>895.72660601051359</c:v>
                </c:pt>
                <c:pt idx="299">
                  <c:v>896.95920891468847</c:v>
                </c:pt>
                <c:pt idx="300">
                  <c:v>899.60928572735816</c:v>
                </c:pt>
                <c:pt idx="301">
                  <c:v>897.21674316791848</c:v>
                </c:pt>
                <c:pt idx="302">
                  <c:v>907.03511830624541</c:v>
                </c:pt>
                <c:pt idx="303">
                  <c:v>906.29515371538821</c:v>
                </c:pt>
                <c:pt idx="304">
                  <c:v>908.0300981766361</c:v>
                </c:pt>
                <c:pt idx="305">
                  <c:v>909.71181823837969</c:v>
                </c:pt>
                <c:pt idx="306">
                  <c:v>923.74229784074839</c:v>
                </c:pt>
                <c:pt idx="307">
                  <c:v>925.27008230278193</c:v>
                </c:pt>
                <c:pt idx="308">
                  <c:v>926.38137214323172</c:v>
                </c:pt>
                <c:pt idx="309">
                  <c:v>931.06190103886229</c:v>
                </c:pt>
                <c:pt idx="310">
                  <c:v>940.58796179207559</c:v>
                </c:pt>
                <c:pt idx="311">
                  <c:v>940.63795943055663</c:v>
                </c:pt>
                <c:pt idx="312">
                  <c:v>944.011244658858</c:v>
                </c:pt>
                <c:pt idx="313">
                  <c:v>951.49639036793769</c:v>
                </c:pt>
                <c:pt idx="314">
                  <c:v>948.34854751152409</c:v>
                </c:pt>
                <c:pt idx="315">
                  <c:v>949.87702672006458</c:v>
                </c:pt>
                <c:pt idx="316">
                  <c:v>949.42101096852878</c:v>
                </c:pt>
                <c:pt idx="317">
                  <c:v>953.59854851981686</c:v>
                </c:pt>
                <c:pt idx="318">
                  <c:v>952.37038071297138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20-437B-ABFF-D72704F3DA25}"/>
            </c:ext>
          </c:extLst>
        </c:ser>
        <c:ser>
          <c:idx val="5"/>
          <c:order val="5"/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Revenue!$G$2:$G$320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6.6926176219086555</c:v>
                </c:pt>
                <c:pt idx="2">
                  <c:v>4.6074113821937992</c:v>
                </c:pt>
                <c:pt idx="3">
                  <c:v>10.31235245119805</c:v>
                </c:pt>
                <c:pt idx="4">
                  <c:v>9.9281457550976686</c:v>
                </c:pt>
                <c:pt idx="5">
                  <c:v>9.2179593547590617</c:v>
                </c:pt>
                <c:pt idx="6">
                  <c:v>5.0048079065067723</c:v>
                </c:pt>
                <c:pt idx="7">
                  <c:v>1.1157756235367158</c:v>
                </c:pt>
                <c:pt idx="8">
                  <c:v>3.0352998996252953</c:v>
                </c:pt>
                <c:pt idx="9">
                  <c:v>5.4768466591410281</c:v>
                </c:pt>
                <c:pt idx="10">
                  <c:v>14.520121061618099</c:v>
                </c:pt>
                <c:pt idx="11">
                  <c:v>12.688631366755219</c:v>
                </c:pt>
                <c:pt idx="12">
                  <c:v>12.779224527534023</c:v>
                </c:pt>
                <c:pt idx="13">
                  <c:v>6.3187486253648792</c:v>
                </c:pt>
                <c:pt idx="14">
                  <c:v>7.3658126091261629</c:v>
                </c:pt>
                <c:pt idx="15">
                  <c:v>19.098841217789655</c:v>
                </c:pt>
                <c:pt idx="16">
                  <c:v>26.864443619641097</c:v>
                </c:pt>
                <c:pt idx="17">
                  <c:v>40.332074292246361</c:v>
                </c:pt>
                <c:pt idx="18">
                  <c:v>47.386017662548603</c:v>
                </c:pt>
                <c:pt idx="19">
                  <c:v>47.014729744694549</c:v>
                </c:pt>
                <c:pt idx="20">
                  <c:v>64.45000231032293</c:v>
                </c:pt>
                <c:pt idx="21">
                  <c:v>69.188917966690937</c:v>
                </c:pt>
                <c:pt idx="22">
                  <c:v>64.790560679226132</c:v>
                </c:pt>
                <c:pt idx="23">
                  <c:v>87.094979267729201</c:v>
                </c:pt>
                <c:pt idx="24">
                  <c:v>92.199107837403346</c:v>
                </c:pt>
                <c:pt idx="25">
                  <c:v>92.452603312113908</c:v>
                </c:pt>
                <c:pt idx="26">
                  <c:v>89.725285531323465</c:v>
                </c:pt>
                <c:pt idx="27">
                  <c:v>88.773568994626885</c:v>
                </c:pt>
                <c:pt idx="28">
                  <c:v>88.866884423883931</c:v>
                </c:pt>
                <c:pt idx="29">
                  <c:v>87.657602234251868</c:v>
                </c:pt>
                <c:pt idx="30">
                  <c:v>93.697894752430898</c:v>
                </c:pt>
                <c:pt idx="31">
                  <c:v>103.70162901897837</c:v>
                </c:pt>
                <c:pt idx="32">
                  <c:v>104.60640776329429</c:v>
                </c:pt>
                <c:pt idx="33">
                  <c:v>114.14108750702756</c:v>
                </c:pt>
                <c:pt idx="34">
                  <c:v>114.51004951283575</c:v>
                </c:pt>
                <c:pt idx="35">
                  <c:v>113.5990375544601</c:v>
                </c:pt>
                <c:pt idx="36">
                  <c:v>117.98314104807486</c:v>
                </c:pt>
                <c:pt idx="37">
                  <c:v>122.47465629256521</c:v>
                </c:pt>
                <c:pt idx="38">
                  <c:v>123.55328128589576</c:v>
                </c:pt>
                <c:pt idx="39">
                  <c:v>129.74537962640909</c:v>
                </c:pt>
                <c:pt idx="40">
                  <c:v>130.46253609654062</c:v>
                </c:pt>
                <c:pt idx="41">
                  <c:v>128.47655807916422</c:v>
                </c:pt>
                <c:pt idx="42">
                  <c:v>130.28901169037539</c:v>
                </c:pt>
                <c:pt idx="43">
                  <c:v>134.48472441329881</c:v>
                </c:pt>
                <c:pt idx="44">
                  <c:v>133.18886515029612</c:v>
                </c:pt>
                <c:pt idx="45">
                  <c:v>139.08225106745536</c:v>
                </c:pt>
                <c:pt idx="46">
                  <c:v>145.61000430701762</c:v>
                </c:pt>
                <c:pt idx="47">
                  <c:v>145.75247923220147</c:v>
                </c:pt>
                <c:pt idx="48">
                  <c:v>149.669165497687</c:v>
                </c:pt>
                <c:pt idx="49">
                  <c:v>146.33828647430346</c:v>
                </c:pt>
                <c:pt idx="50">
                  <c:v>150.18725917472082</c:v>
                </c:pt>
                <c:pt idx="51">
                  <c:v>148.39895715846833</c:v>
                </c:pt>
                <c:pt idx="52">
                  <c:v>143.42851232865647</c:v>
                </c:pt>
                <c:pt idx="53">
                  <c:v>147.14728550094557</c:v>
                </c:pt>
                <c:pt idx="54">
                  <c:v>146.487188907573</c:v>
                </c:pt>
                <c:pt idx="55">
                  <c:v>162.74139247132749</c:v>
                </c:pt>
                <c:pt idx="56">
                  <c:v>178.95750580800069</c:v>
                </c:pt>
                <c:pt idx="57">
                  <c:v>181.79995830559739</c:v>
                </c:pt>
                <c:pt idx="58">
                  <c:v>182.83834837626296</c:v>
                </c:pt>
                <c:pt idx="59">
                  <c:v>195.42132773411458</c:v>
                </c:pt>
                <c:pt idx="60">
                  <c:v>200.78633258210331</c:v>
                </c:pt>
                <c:pt idx="61">
                  <c:v>201.86982880892052</c:v>
                </c:pt>
                <c:pt idx="62">
                  <c:v>200.71076204246273</c:v>
                </c:pt>
                <c:pt idx="63">
                  <c:v>207.95919698443009</c:v>
                </c:pt>
                <c:pt idx="64">
                  <c:v>218.64738197579257</c:v>
                </c:pt>
                <c:pt idx="65">
                  <c:v>216.28310273403514</c:v>
                </c:pt>
                <c:pt idx="66">
                  <c:v>214.00133206005455</c:v>
                </c:pt>
                <c:pt idx="67">
                  <c:v>217.72620649748885</c:v>
                </c:pt>
                <c:pt idx="68">
                  <c:v>212.99206809621924</c:v>
                </c:pt>
                <c:pt idx="69">
                  <c:v>215.53501698859341</c:v>
                </c:pt>
                <c:pt idx="70">
                  <c:v>213.42129619160954</c:v>
                </c:pt>
                <c:pt idx="71">
                  <c:v>210.98972065878539</c:v>
                </c:pt>
                <c:pt idx="72">
                  <c:v>232.30212779239255</c:v>
                </c:pt>
                <c:pt idx="73">
                  <c:v>232.56921247580965</c:v>
                </c:pt>
                <c:pt idx="74">
                  <c:v>234.09506162004394</c:v>
                </c:pt>
                <c:pt idx="75">
                  <c:v>230.53653925356929</c:v>
                </c:pt>
                <c:pt idx="76">
                  <c:v>230.84919284348948</c:v>
                </c:pt>
                <c:pt idx="77">
                  <c:v>231.53953206271967</c:v>
                </c:pt>
                <c:pt idx="78">
                  <c:v>236.41915155934169</c:v>
                </c:pt>
                <c:pt idx="79">
                  <c:v>234.3099524295005</c:v>
                </c:pt>
                <c:pt idx="80">
                  <c:v>231.45640638667311</c:v>
                </c:pt>
                <c:pt idx="81">
                  <c:v>228.25484475319348</c:v>
                </c:pt>
                <c:pt idx="82">
                  <c:v>236.71867487391273</c:v>
                </c:pt>
                <c:pt idx="83">
                  <c:v>233.20265758383019</c:v>
                </c:pt>
                <c:pt idx="84">
                  <c:v>274.07528939816564</c:v>
                </c:pt>
                <c:pt idx="85">
                  <c:v>273.36747523905672</c:v>
                </c:pt>
                <c:pt idx="86">
                  <c:v>278.12224873483416</c:v>
                </c:pt>
                <c:pt idx="87">
                  <c:v>279.72558203597197</c:v>
                </c:pt>
                <c:pt idx="88">
                  <c:v>280.41671075315656</c:v>
                </c:pt>
                <c:pt idx="89">
                  <c:v>288.34385240659401</c:v>
                </c:pt>
                <c:pt idx="90">
                  <c:v>295.01363988814785</c:v>
                </c:pt>
                <c:pt idx="91">
                  <c:v>299.42444541115839</c:v>
                </c:pt>
                <c:pt idx="92">
                  <c:v>297.40041996713398</c:v>
                </c:pt>
                <c:pt idx="93">
                  <c:v>299.19957593731704</c:v>
                </c:pt>
                <c:pt idx="94">
                  <c:v>302.49540986956657</c:v>
                </c:pt>
                <c:pt idx="95">
                  <c:v>309.045304358463</c:v>
                </c:pt>
                <c:pt idx="96">
                  <c:v>314.0922719066362</c:v>
                </c:pt>
                <c:pt idx="97">
                  <c:v>326.77507395825955</c:v>
                </c:pt>
                <c:pt idx="98">
                  <c:v>333.00096392414764</c:v>
                </c:pt>
                <c:pt idx="99">
                  <c:v>332.52266837429585</c:v>
                </c:pt>
                <c:pt idx="100">
                  <c:v>334.08382195987394</c:v>
                </c:pt>
                <c:pt idx="101">
                  <c:v>341.18665484359082</c:v>
                </c:pt>
                <c:pt idx="102">
                  <c:v>359.21019558728034</c:v>
                </c:pt>
                <c:pt idx="103">
                  <c:v>360.35631663339825</c:v>
                </c:pt>
                <c:pt idx="104">
                  <c:v>388.81350120803438</c:v>
                </c:pt>
                <c:pt idx="105">
                  <c:v>397.16048006817164</c:v>
                </c:pt>
                <c:pt idx="106">
                  <c:v>397.25038005266225</c:v>
                </c:pt>
                <c:pt idx="107">
                  <c:v>407.21820526147536</c:v>
                </c:pt>
                <c:pt idx="108">
                  <c:v>405.00589577636777</c:v>
                </c:pt>
                <c:pt idx="109">
                  <c:v>411.79776320172948</c:v>
                </c:pt>
                <c:pt idx="110">
                  <c:v>408.1712083236763</c:v>
                </c:pt>
                <c:pt idx="111">
                  <c:v>412.29797053178629</c:v>
                </c:pt>
                <c:pt idx="112">
                  <c:v>418.04311312928689</c:v>
                </c:pt>
                <c:pt idx="113">
                  <c:v>418.0986842129343</c:v>
                </c:pt>
                <c:pt idx="114">
                  <c:v>414.78027981867507</c:v>
                </c:pt>
                <c:pt idx="115">
                  <c:v>419.46042900939267</c:v>
                </c:pt>
                <c:pt idx="116">
                  <c:v>416.41522007374562</c:v>
                </c:pt>
                <c:pt idx="117">
                  <c:v>427.00529135248928</c:v>
                </c:pt>
                <c:pt idx="118">
                  <c:v>425.28494392553023</c:v>
                </c:pt>
                <c:pt idx="119">
                  <c:v>428.73790665074694</c:v>
                </c:pt>
                <c:pt idx="120">
                  <c:v>432.79675372942688</c:v>
                </c:pt>
                <c:pt idx="121">
                  <c:v>431.9323818806659</c:v>
                </c:pt>
                <c:pt idx="122">
                  <c:v>430.74802743690685</c:v>
                </c:pt>
                <c:pt idx="123">
                  <c:v>434.63677803190672</c:v>
                </c:pt>
                <c:pt idx="124">
                  <c:v>433.79454807529805</c:v>
                </c:pt>
                <c:pt idx="125">
                  <c:v>438.78434671816126</c:v>
                </c:pt>
                <c:pt idx="126">
                  <c:v>439.64793044230288</c:v>
                </c:pt>
                <c:pt idx="127">
                  <c:v>437.23552062926746</c:v>
                </c:pt>
                <c:pt idx="128">
                  <c:v>447.21709606643986</c:v>
                </c:pt>
                <c:pt idx="129">
                  <c:v>457.15496491135286</c:v>
                </c:pt>
                <c:pt idx="130">
                  <c:v>457.37517912665783</c:v>
                </c:pt>
                <c:pt idx="131">
                  <c:v>459.73539318765228</c:v>
                </c:pt>
                <c:pt idx="132">
                  <c:v>456.46765832153693</c:v>
                </c:pt>
                <c:pt idx="133">
                  <c:v>456.93668802534199</c:v>
                </c:pt>
                <c:pt idx="134">
                  <c:v>456.42321202738879</c:v>
                </c:pt>
                <c:pt idx="135">
                  <c:v>460.69789512164169</c:v>
                </c:pt>
                <c:pt idx="136">
                  <c:v>462.89365024212037</c:v>
                </c:pt>
                <c:pt idx="137">
                  <c:v>471.88784791610533</c:v>
                </c:pt>
                <c:pt idx="138">
                  <c:v>471.89578371487175</c:v>
                </c:pt>
                <c:pt idx="139">
                  <c:v>473.68562106676762</c:v>
                </c:pt>
                <c:pt idx="140">
                  <c:v>470.88499588802387</c:v>
                </c:pt>
                <c:pt idx="141">
                  <c:v>475.66552521583469</c:v>
                </c:pt>
                <c:pt idx="142">
                  <c:v>476.26735368295715</c:v>
                </c:pt>
                <c:pt idx="143">
                  <c:v>483.97637169749589</c:v>
                </c:pt>
                <c:pt idx="144">
                  <c:v>487.67944333911112</c:v>
                </c:pt>
                <c:pt idx="145">
                  <c:v>485.96632271892327</c:v>
                </c:pt>
                <c:pt idx="146">
                  <c:v>493.0568057565963</c:v>
                </c:pt>
                <c:pt idx="147">
                  <c:v>494.53387070010143</c:v>
                </c:pt>
                <c:pt idx="148">
                  <c:v>492.27913645483466</c:v>
                </c:pt>
                <c:pt idx="149">
                  <c:v>489.46560268903238</c:v>
                </c:pt>
                <c:pt idx="150">
                  <c:v>499.24918965856762</c:v>
                </c:pt>
                <c:pt idx="151">
                  <c:v>503.73616103895887</c:v>
                </c:pt>
                <c:pt idx="152">
                  <c:v>493.96181934053118</c:v>
                </c:pt>
                <c:pt idx="153">
                  <c:v>495.3129036628801</c:v>
                </c:pt>
                <c:pt idx="154">
                  <c:v>501.62498596266579</c:v>
                </c:pt>
                <c:pt idx="155">
                  <c:v>500.11674266963456</c:v>
                </c:pt>
                <c:pt idx="156">
                  <c:v>503.30472903855332</c:v>
                </c:pt>
                <c:pt idx="157">
                  <c:v>500.33275625643847</c:v>
                </c:pt>
                <c:pt idx="158">
                  <c:v>498.79246510115564</c:v>
                </c:pt>
                <c:pt idx="159">
                  <c:v>498.01947453953676</c:v>
                </c:pt>
                <c:pt idx="160">
                  <c:v>498.27760224219463</c:v>
                </c:pt>
                <c:pt idx="161">
                  <c:v>500.33134661505522</c:v>
                </c:pt>
                <c:pt idx="162">
                  <c:v>499.52997921652786</c:v>
                </c:pt>
                <c:pt idx="163">
                  <c:v>505.93310641696348</c:v>
                </c:pt>
                <c:pt idx="164">
                  <c:v>507.26828082403165</c:v>
                </c:pt>
                <c:pt idx="165">
                  <c:v>507.85619909090599</c:v>
                </c:pt>
                <c:pt idx="166">
                  <c:v>508.30293447141815</c:v>
                </c:pt>
                <c:pt idx="167">
                  <c:v>506.66672145900833</c:v>
                </c:pt>
                <c:pt idx="168">
                  <c:v>504.78431969013786</c:v>
                </c:pt>
                <c:pt idx="169">
                  <c:v>504.92218213740568</c:v>
                </c:pt>
                <c:pt idx="170">
                  <c:v>522.67590230588246</c:v>
                </c:pt>
                <c:pt idx="171">
                  <c:v>525.29676841474179</c:v>
                </c:pt>
                <c:pt idx="172">
                  <c:v>530.03453243368688</c:v>
                </c:pt>
                <c:pt idx="173">
                  <c:v>533.00408796017166</c:v>
                </c:pt>
                <c:pt idx="174">
                  <c:v>534.10122947465254</c:v>
                </c:pt>
                <c:pt idx="175">
                  <c:v>542.82389949095761</c:v>
                </c:pt>
                <c:pt idx="176">
                  <c:v>543.092746203101</c:v>
                </c:pt>
                <c:pt idx="177">
                  <c:v>539.22935779475256</c:v>
                </c:pt>
                <c:pt idx="178">
                  <c:v>532.82276075710695</c:v>
                </c:pt>
                <c:pt idx="179">
                  <c:v>536.88119245532698</c:v>
                </c:pt>
                <c:pt idx="180">
                  <c:v>542.38067671771341</c:v>
                </c:pt>
                <c:pt idx="181">
                  <c:v>541.1797433811131</c:v>
                </c:pt>
                <c:pt idx="182">
                  <c:v>542.00165337373585</c:v>
                </c:pt>
                <c:pt idx="183">
                  <c:v>536.31477705566112</c:v>
                </c:pt>
                <c:pt idx="184">
                  <c:v>536.35788245561025</c:v>
                </c:pt>
                <c:pt idx="185">
                  <c:v>533.99681527780194</c:v>
                </c:pt>
                <c:pt idx="186">
                  <c:v>538.03579195017369</c:v>
                </c:pt>
                <c:pt idx="187">
                  <c:v>528.37916265233389</c:v>
                </c:pt>
                <c:pt idx="188">
                  <c:v>535.82170302524912</c:v>
                </c:pt>
                <c:pt idx="189">
                  <c:v>539.64934564002397</c:v>
                </c:pt>
                <c:pt idx="190">
                  <c:v>541.41346881367781</c:v>
                </c:pt>
                <c:pt idx="191">
                  <c:v>536.45322571308895</c:v>
                </c:pt>
                <c:pt idx="192">
                  <c:v>534.07073204535732</c:v>
                </c:pt>
                <c:pt idx="193">
                  <c:v>532.95269818780037</c:v>
                </c:pt>
                <c:pt idx="194">
                  <c:v>530.67065204128767</c:v>
                </c:pt>
                <c:pt idx="195">
                  <c:v>538.94095370657624</c:v>
                </c:pt>
                <c:pt idx="196">
                  <c:v>539.75003549234805</c:v>
                </c:pt>
                <c:pt idx="197">
                  <c:v>550.87353239219442</c:v>
                </c:pt>
                <c:pt idx="198">
                  <c:v>553.6254761887933</c:v>
                </c:pt>
                <c:pt idx="199">
                  <c:v>568.68824790450651</c:v>
                </c:pt>
                <c:pt idx="200">
                  <c:v>577.44914349248688</c:v>
                </c:pt>
                <c:pt idx="201">
                  <c:v>571.6215131150841</c:v>
                </c:pt>
                <c:pt idx="202">
                  <c:v>570.78342538977199</c:v>
                </c:pt>
                <c:pt idx="203">
                  <c:v>570.04846703563919</c:v>
                </c:pt>
                <c:pt idx="204">
                  <c:v>573.47440620995326</c:v>
                </c:pt>
                <c:pt idx="205">
                  <c:v>570.59625426603918</c:v>
                </c:pt>
                <c:pt idx="206">
                  <c:v>569.03518778003524</c:v>
                </c:pt>
                <c:pt idx="207">
                  <c:v>559.9795015191321</c:v>
                </c:pt>
                <c:pt idx="208">
                  <c:v>561.75384143104702</c:v>
                </c:pt>
                <c:pt idx="209">
                  <c:v>561.5766370954068</c:v>
                </c:pt>
                <c:pt idx="210">
                  <c:v>565.61503255476669</c:v>
                </c:pt>
                <c:pt idx="211">
                  <c:v>566.01282281288627</c:v>
                </c:pt>
                <c:pt idx="212">
                  <c:v>568.24817139058314</c:v>
                </c:pt>
                <c:pt idx="213">
                  <c:v>573.37077097095209</c:v>
                </c:pt>
                <c:pt idx="214">
                  <c:v>574.91555726328943</c:v>
                </c:pt>
                <c:pt idx="215">
                  <c:v>571.36473508598056</c:v>
                </c:pt>
                <c:pt idx="216">
                  <c:v>569.30025446191928</c:v>
                </c:pt>
                <c:pt idx="217">
                  <c:v>576.43035370143843</c:v>
                </c:pt>
                <c:pt idx="218">
                  <c:v>579.50347787435419</c:v>
                </c:pt>
                <c:pt idx="219">
                  <c:v>584.05029891384015</c:v>
                </c:pt>
                <c:pt idx="220">
                  <c:v>583.34166807901386</c:v>
                </c:pt>
                <c:pt idx="221">
                  <c:v>581.90156250522011</c:v>
                </c:pt>
                <c:pt idx="222">
                  <c:v>583.60522626711327</c:v>
                </c:pt>
                <c:pt idx="223">
                  <c:v>582.15759486020715</c:v>
                </c:pt>
                <c:pt idx="224">
                  <c:v>584.1666081266942</c:v>
                </c:pt>
                <c:pt idx="225">
                  <c:v>581.02508217677678</c:v>
                </c:pt>
                <c:pt idx="226">
                  <c:v>583.35691207396349</c:v>
                </c:pt>
                <c:pt idx="227">
                  <c:v>586.39921386922128</c:v>
                </c:pt>
                <c:pt idx="228">
                  <c:v>585.12477055298189</c:v>
                </c:pt>
                <c:pt idx="229">
                  <c:v>582.01666098627732</c:v>
                </c:pt>
                <c:pt idx="230">
                  <c:v>583.01495197490487</c:v>
                </c:pt>
                <c:pt idx="231">
                  <c:v>586.2542228253451</c:v>
                </c:pt>
                <c:pt idx="232">
                  <c:v>582.7464489739524</c:v>
                </c:pt>
                <c:pt idx="233">
                  <c:v>594.42240240752164</c:v>
                </c:pt>
                <c:pt idx="234">
                  <c:v>597.80124298354121</c:v>
                </c:pt>
                <c:pt idx="235">
                  <c:v>601.15667278936508</c:v>
                </c:pt>
                <c:pt idx="236">
                  <c:v>604.80297908162527</c:v>
                </c:pt>
                <c:pt idx="237">
                  <c:v>604.82064017871937</c:v>
                </c:pt>
                <c:pt idx="238">
                  <c:v>604.20464123482259</c:v>
                </c:pt>
                <c:pt idx="239">
                  <c:v>605.2042152185619</c:v>
                </c:pt>
                <c:pt idx="240">
                  <c:v>611.21693253190631</c:v>
                </c:pt>
                <c:pt idx="241">
                  <c:v>608.91112386452903</c:v>
                </c:pt>
                <c:pt idx="242">
                  <c:v>610.82033514381828</c:v>
                </c:pt>
                <c:pt idx="243">
                  <c:v>614.48161185660661</c:v>
                </c:pt>
                <c:pt idx="244">
                  <c:v>624.08039398155142</c:v>
                </c:pt>
                <c:pt idx="245">
                  <c:v>620.05133908531127</c:v>
                </c:pt>
                <c:pt idx="246">
                  <c:v>626.09278829889831</c:v>
                </c:pt>
                <c:pt idx="247">
                  <c:v>624.48176951473317</c:v>
                </c:pt>
                <c:pt idx="248">
                  <c:v>636.5266584844195</c:v>
                </c:pt>
                <c:pt idx="249">
                  <c:v>656.28326147417658</c:v>
                </c:pt>
                <c:pt idx="250">
                  <c:v>654.49194563918081</c:v>
                </c:pt>
                <c:pt idx="251">
                  <c:v>651.27113804542432</c:v>
                </c:pt>
                <c:pt idx="252">
                  <c:v>655.08559300542868</c:v>
                </c:pt>
                <c:pt idx="253">
                  <c:v>671.02451279275817</c:v>
                </c:pt>
                <c:pt idx="254">
                  <c:v>671.32210407742218</c:v>
                </c:pt>
                <c:pt idx="255">
                  <c:v>669.49685229907936</c:v>
                </c:pt>
                <c:pt idx="256">
                  <c:v>675.26227375905876</c:v>
                </c:pt>
                <c:pt idx="257">
                  <c:v>672.66804765677603</c:v>
                </c:pt>
                <c:pt idx="258">
                  <c:v>677.3848313724443</c:v>
                </c:pt>
                <c:pt idx="259">
                  <c:v>673.72145622292408</c:v>
                </c:pt>
                <c:pt idx="260">
                  <c:v>669.93539751659785</c:v>
                </c:pt>
                <c:pt idx="261">
                  <c:v>673.56253871690421</c:v>
                </c:pt>
                <c:pt idx="262">
                  <c:v>672.96570652435628</c:v>
                </c:pt>
                <c:pt idx="263">
                  <c:v>670.31130849886563</c:v>
                </c:pt>
                <c:pt idx="264">
                  <c:v>687.88359763849883</c:v>
                </c:pt>
                <c:pt idx="265">
                  <c:v>688.42811008058868</c:v>
                </c:pt>
                <c:pt idx="266">
                  <c:v>694.55584877997626</c:v>
                </c:pt>
                <c:pt idx="267">
                  <c:v>704.93463476438876</c:v>
                </c:pt>
                <c:pt idx="268">
                  <c:v>703.91544223806113</c:v>
                </c:pt>
                <c:pt idx="269">
                  <c:v>704.89139182459701</c:v>
                </c:pt>
                <c:pt idx="270">
                  <c:v>721.64812225980802</c:v>
                </c:pt>
                <c:pt idx="271">
                  <c:v>725.87876683008619</c:v>
                </c:pt>
                <c:pt idx="272">
                  <c:v>728.17271713200694</c:v>
                </c:pt>
                <c:pt idx="273">
                  <c:v>728.92917173507226</c:v>
                </c:pt>
                <c:pt idx="274">
                  <c:v>739.33071757698906</c:v>
                </c:pt>
                <c:pt idx="275">
                  <c:v>737.48650700551946</c:v>
                </c:pt>
                <c:pt idx="276">
                  <c:v>741.01761763359866</c:v>
                </c:pt>
                <c:pt idx="277">
                  <c:v>737.21884952636401</c:v>
                </c:pt>
                <c:pt idx="278">
                  <c:v>737.8693090877</c:v>
                </c:pt>
                <c:pt idx="279">
                  <c:v>740.02290311943773</c:v>
                </c:pt>
                <c:pt idx="280">
                  <c:v>742.26841658556839</c:v>
                </c:pt>
                <c:pt idx="281">
                  <c:v>741.88798690248825</c:v>
                </c:pt>
                <c:pt idx="282">
                  <c:v>741.38356411648022</c:v>
                </c:pt>
                <c:pt idx="283">
                  <c:v>740.7464418094097</c:v>
                </c:pt>
                <c:pt idx="284">
                  <c:v>739.9025803573445</c:v>
                </c:pt>
                <c:pt idx="285">
                  <c:v>737.90457185043238</c:v>
                </c:pt>
                <c:pt idx="286">
                  <c:v>735.64270849409058</c:v>
                </c:pt>
                <c:pt idx="287">
                  <c:v>747.42018308525144</c:v>
                </c:pt>
                <c:pt idx="288">
                  <c:v>773.55587904823597</c:v>
                </c:pt>
                <c:pt idx="289">
                  <c:v>779.08328386651601</c:v>
                </c:pt>
                <c:pt idx="290">
                  <c:v>778.46519241582348</c:v>
                </c:pt>
                <c:pt idx="291">
                  <c:v>781.82682022437677</c:v>
                </c:pt>
                <c:pt idx="292">
                  <c:v>788.37657675509411</c:v>
                </c:pt>
                <c:pt idx="293">
                  <c:v>792.39891336917583</c:v>
                </c:pt>
                <c:pt idx="294">
                  <c:v>788.95041901340574</c:v>
                </c:pt>
                <c:pt idx="295">
                  <c:v>814.65020906437849</c:v>
                </c:pt>
                <c:pt idx="296">
                  <c:v>812.7474143432994</c:v>
                </c:pt>
                <c:pt idx="297">
                  <c:v>817.12426784846991</c:v>
                </c:pt>
                <c:pt idx="298">
                  <c:v>816.13572221506934</c:v>
                </c:pt>
                <c:pt idx="299">
                  <c:v>814.18039902928945</c:v>
                </c:pt>
                <c:pt idx="300">
                  <c:v>815.01662296291624</c:v>
                </c:pt>
                <c:pt idx="301">
                  <c:v>810.18250301283433</c:v>
                </c:pt>
                <c:pt idx="302">
                  <c:v>810.33237386212068</c:v>
                </c:pt>
                <c:pt idx="303">
                  <c:v>809.09089344229153</c:v>
                </c:pt>
                <c:pt idx="304">
                  <c:v>820.16311322567537</c:v>
                </c:pt>
                <c:pt idx="305">
                  <c:v>818.31365465379633</c:v>
                </c:pt>
                <c:pt idx="306">
                  <c:v>814.96534438551339</c:v>
                </c:pt>
                <c:pt idx="307">
                  <c:v>818.43858504206628</c:v>
                </c:pt>
                <c:pt idx="308">
                  <c:v>817.36143107922874</c:v>
                </c:pt>
                <c:pt idx="309">
                  <c:v>833.63069338491516</c:v>
                </c:pt>
                <c:pt idx="310">
                  <c:v>830.30729340664027</c:v>
                </c:pt>
                <c:pt idx="311">
                  <c:v>827.81510252488215</c:v>
                </c:pt>
                <c:pt idx="312">
                  <c:v>831.8116260621988</c:v>
                </c:pt>
                <c:pt idx="313">
                  <c:v>838.76034943172988</c:v>
                </c:pt>
                <c:pt idx="314">
                  <c:v>835.18137652876692</c:v>
                </c:pt>
                <c:pt idx="315">
                  <c:v>835.89677069971344</c:v>
                </c:pt>
                <c:pt idx="316">
                  <c:v>843.31969242284458</c:v>
                </c:pt>
                <c:pt idx="317">
                  <c:v>843.33485140834614</c:v>
                </c:pt>
                <c:pt idx="318">
                  <c:v>842.84166774311348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720-437B-ABFF-D72704F3DA25}"/>
            </c:ext>
          </c:extLst>
        </c:ser>
        <c:ser>
          <c:idx val="6"/>
          <c:order val="6"/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Revenue!$H$2:$H$320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10.252358431554928</c:v>
                </c:pt>
                <c:pt idx="2">
                  <c:v>12.107710075929054</c:v>
                </c:pt>
                <c:pt idx="3">
                  <c:v>24.860428292991369</c:v>
                </c:pt>
                <c:pt idx="4">
                  <c:v>23.714358975238074</c:v>
                </c:pt>
                <c:pt idx="5">
                  <c:v>30.992213576181449</c:v>
                </c:pt>
                <c:pt idx="6">
                  <c:v>32.334708345199296</c:v>
                </c:pt>
                <c:pt idx="7">
                  <c:v>28.056833915771435</c:v>
                </c:pt>
                <c:pt idx="8">
                  <c:v>28.799294518273474</c:v>
                </c:pt>
                <c:pt idx="9">
                  <c:v>31.690633104338566</c:v>
                </c:pt>
                <c:pt idx="10">
                  <c:v>33.496940177021088</c:v>
                </c:pt>
                <c:pt idx="11">
                  <c:v>34.866913026338302</c:v>
                </c:pt>
                <c:pt idx="12">
                  <c:v>37.933376429261017</c:v>
                </c:pt>
                <c:pt idx="13">
                  <c:v>32.456864161024718</c:v>
                </c:pt>
                <c:pt idx="14">
                  <c:v>31.281372157577835</c:v>
                </c:pt>
                <c:pt idx="15">
                  <c:v>36.000604162476499</c:v>
                </c:pt>
                <c:pt idx="16">
                  <c:v>37.764138871432245</c:v>
                </c:pt>
                <c:pt idx="17">
                  <c:v>33.081010468159661</c:v>
                </c:pt>
                <c:pt idx="18">
                  <c:v>63.546277930958333</c:v>
                </c:pt>
                <c:pt idx="19">
                  <c:v>69.913189296825635</c:v>
                </c:pt>
                <c:pt idx="20">
                  <c:v>81.469219072626572</c:v>
                </c:pt>
                <c:pt idx="21">
                  <c:v>76.710660637808786</c:v>
                </c:pt>
                <c:pt idx="22">
                  <c:v>94.136397356576353</c:v>
                </c:pt>
                <c:pt idx="23">
                  <c:v>99.396948563578192</c:v>
                </c:pt>
                <c:pt idx="24">
                  <c:v>97.432579704576781</c:v>
                </c:pt>
                <c:pt idx="25">
                  <c:v>101.63931029999746</c:v>
                </c:pt>
                <c:pt idx="26">
                  <c:v>105.13863783904253</c:v>
                </c:pt>
                <c:pt idx="27">
                  <c:v>101.8820912200988</c:v>
                </c:pt>
                <c:pt idx="28">
                  <c:v>126.9019518312227</c:v>
                </c:pt>
                <c:pt idx="29">
                  <c:v>134.6116965921978</c:v>
                </c:pt>
                <c:pt idx="30">
                  <c:v>136.75306685820337</c:v>
                </c:pt>
                <c:pt idx="31">
                  <c:v>137.6184225412606</c:v>
                </c:pt>
                <c:pt idx="32">
                  <c:v>141.22258261781454</c:v>
                </c:pt>
                <c:pt idx="33">
                  <c:v>143.82441668148701</c:v>
                </c:pt>
                <c:pt idx="34">
                  <c:v>160.26285893683274</c:v>
                </c:pt>
                <c:pt idx="35">
                  <c:v>159.43122573695652</c:v>
                </c:pt>
                <c:pt idx="36">
                  <c:v>166.44666119095774</c:v>
                </c:pt>
                <c:pt idx="37">
                  <c:v>169.21037584161812</c:v>
                </c:pt>
                <c:pt idx="38">
                  <c:v>166.78554853871893</c:v>
                </c:pt>
                <c:pt idx="39">
                  <c:v>167.0727435233855</c:v>
                </c:pt>
                <c:pt idx="40">
                  <c:v>190.40415038592991</c:v>
                </c:pt>
                <c:pt idx="41">
                  <c:v>204.74667837326794</c:v>
                </c:pt>
                <c:pt idx="42">
                  <c:v>202.52502153067852</c:v>
                </c:pt>
                <c:pt idx="43">
                  <c:v>204.38639393923606</c:v>
                </c:pt>
                <c:pt idx="44">
                  <c:v>206.17297450605321</c:v>
                </c:pt>
                <c:pt idx="45">
                  <c:v>243.99022917557519</c:v>
                </c:pt>
                <c:pt idx="46">
                  <c:v>245.75211678883946</c:v>
                </c:pt>
                <c:pt idx="47">
                  <c:v>248.25443639199753</c:v>
                </c:pt>
                <c:pt idx="48">
                  <c:v>249.7671800901108</c:v>
                </c:pt>
                <c:pt idx="49">
                  <c:v>250.4008716032279</c:v>
                </c:pt>
                <c:pt idx="50">
                  <c:v>253.96234572808848</c:v>
                </c:pt>
                <c:pt idx="51">
                  <c:v>270.60133804205196</c:v>
                </c:pt>
                <c:pt idx="52">
                  <c:v>273.80031316065623</c:v>
                </c:pt>
                <c:pt idx="53">
                  <c:v>284.1214186792368</c:v>
                </c:pt>
                <c:pt idx="54">
                  <c:v>284.79668576596822</c:v>
                </c:pt>
                <c:pt idx="55">
                  <c:v>284.50283195395781</c:v>
                </c:pt>
                <c:pt idx="56">
                  <c:v>288.74320977497956</c:v>
                </c:pt>
                <c:pt idx="57">
                  <c:v>291.1136344465661</c:v>
                </c:pt>
                <c:pt idx="58">
                  <c:v>293.77292190191122</c:v>
                </c:pt>
                <c:pt idx="59">
                  <c:v>293.86411749217478</c:v>
                </c:pt>
                <c:pt idx="60">
                  <c:v>294.51011300219676</c:v>
                </c:pt>
                <c:pt idx="61">
                  <c:v>304.1414140793953</c:v>
                </c:pt>
                <c:pt idx="62">
                  <c:v>303.05447496785723</c:v>
                </c:pt>
                <c:pt idx="63">
                  <c:v>325.73550165401883</c:v>
                </c:pt>
                <c:pt idx="64">
                  <c:v>328.03596103265136</c:v>
                </c:pt>
                <c:pt idx="65">
                  <c:v>326.13446793451993</c:v>
                </c:pt>
                <c:pt idx="66">
                  <c:v>325.72945694490539</c:v>
                </c:pt>
                <c:pt idx="67">
                  <c:v>324.73500141157302</c:v>
                </c:pt>
                <c:pt idx="68">
                  <c:v>332.14130100913559</c:v>
                </c:pt>
                <c:pt idx="69">
                  <c:v>332.63672432295652</c:v>
                </c:pt>
                <c:pt idx="70">
                  <c:v>330.80215207535906</c:v>
                </c:pt>
                <c:pt idx="71">
                  <c:v>340.15789929457162</c:v>
                </c:pt>
                <c:pt idx="72">
                  <c:v>344.53544066061153</c:v>
                </c:pt>
                <c:pt idx="73">
                  <c:v>344.12436989946087</c:v>
                </c:pt>
                <c:pt idx="74">
                  <c:v>356.06631915495615</c:v>
                </c:pt>
                <c:pt idx="75">
                  <c:v>354.40896262552423</c:v>
                </c:pt>
                <c:pt idx="76">
                  <c:v>361.55713211265095</c:v>
                </c:pt>
                <c:pt idx="77">
                  <c:v>361.56440562756751</c:v>
                </c:pt>
                <c:pt idx="78">
                  <c:v>359.23966916883637</c:v>
                </c:pt>
                <c:pt idx="79">
                  <c:v>367.21182029668921</c:v>
                </c:pt>
                <c:pt idx="80">
                  <c:v>367.53706864765104</c:v>
                </c:pt>
                <c:pt idx="81">
                  <c:v>373.93112316151655</c:v>
                </c:pt>
                <c:pt idx="82">
                  <c:v>372.57552805309336</c:v>
                </c:pt>
                <c:pt idx="83">
                  <c:v>373.07855117462822</c:v>
                </c:pt>
                <c:pt idx="84">
                  <c:v>370.32692009100742</c:v>
                </c:pt>
                <c:pt idx="85">
                  <c:v>369.80187405644176</c:v>
                </c:pt>
                <c:pt idx="86">
                  <c:v>365.60665866378116</c:v>
                </c:pt>
                <c:pt idx="87">
                  <c:v>370.1098228613497</c:v>
                </c:pt>
                <c:pt idx="88">
                  <c:v>374.75928010006328</c:v>
                </c:pt>
                <c:pt idx="89">
                  <c:v>373.88774042957442</c:v>
                </c:pt>
                <c:pt idx="90">
                  <c:v>378.88200212452034</c:v>
                </c:pt>
                <c:pt idx="91">
                  <c:v>381.40827815834643</c:v>
                </c:pt>
                <c:pt idx="92">
                  <c:v>387.80828061777862</c:v>
                </c:pt>
                <c:pt idx="93">
                  <c:v>388.095565730229</c:v>
                </c:pt>
                <c:pt idx="94">
                  <c:v>383.01542506383583</c:v>
                </c:pt>
                <c:pt idx="95">
                  <c:v>412.03223999429161</c:v>
                </c:pt>
                <c:pt idx="96">
                  <c:v>417.39508555106215</c:v>
                </c:pt>
                <c:pt idx="97">
                  <c:v>437.09441305218382</c:v>
                </c:pt>
                <c:pt idx="98">
                  <c:v>456.4984858737775</c:v>
                </c:pt>
                <c:pt idx="99">
                  <c:v>465.30060886180684</c:v>
                </c:pt>
                <c:pt idx="100">
                  <c:v>470.4454053084541</c:v>
                </c:pt>
                <c:pt idx="101">
                  <c:v>469.0811452754906</c:v>
                </c:pt>
                <c:pt idx="102">
                  <c:v>483.75063139219208</c:v>
                </c:pt>
                <c:pt idx="103">
                  <c:v>483.36664539804724</c:v>
                </c:pt>
                <c:pt idx="104">
                  <c:v>482.62092582099876</c:v>
                </c:pt>
                <c:pt idx="105">
                  <c:v>481.695158041718</c:v>
                </c:pt>
                <c:pt idx="106">
                  <c:v>482.93669279911887</c:v>
                </c:pt>
                <c:pt idx="107">
                  <c:v>483.050565775905</c:v>
                </c:pt>
                <c:pt idx="108">
                  <c:v>480.11521722367792</c:v>
                </c:pt>
                <c:pt idx="109">
                  <c:v>477.34007908112494</c:v>
                </c:pt>
                <c:pt idx="110">
                  <c:v>479.36477591659718</c:v>
                </c:pt>
                <c:pt idx="111">
                  <c:v>494.76645600104558</c:v>
                </c:pt>
                <c:pt idx="112">
                  <c:v>534.0223232506861</c:v>
                </c:pt>
                <c:pt idx="113">
                  <c:v>534.06169561019487</c:v>
                </c:pt>
                <c:pt idx="114">
                  <c:v>542.57190889147694</c:v>
                </c:pt>
                <c:pt idx="115">
                  <c:v>548.31321626603187</c:v>
                </c:pt>
                <c:pt idx="116">
                  <c:v>546.96239283165232</c:v>
                </c:pt>
                <c:pt idx="117">
                  <c:v>555.73120030948076</c:v>
                </c:pt>
                <c:pt idx="118">
                  <c:v>559.19454663054694</c:v>
                </c:pt>
                <c:pt idx="119">
                  <c:v>559.58576585863193</c:v>
                </c:pt>
                <c:pt idx="120">
                  <c:v>567.05055676664995</c:v>
                </c:pt>
                <c:pt idx="121">
                  <c:v>566.07720267901914</c:v>
                </c:pt>
                <c:pt idx="122">
                  <c:v>567.9647565775623</c:v>
                </c:pt>
                <c:pt idx="123">
                  <c:v>566.23460292790276</c:v>
                </c:pt>
                <c:pt idx="124">
                  <c:v>565.21174459985252</c:v>
                </c:pt>
                <c:pt idx="125">
                  <c:v>572.0245558665149</c:v>
                </c:pt>
                <c:pt idx="126">
                  <c:v>571.4214031173492</c:v>
                </c:pt>
                <c:pt idx="127">
                  <c:v>577.70193933586506</c:v>
                </c:pt>
                <c:pt idx="128">
                  <c:v>584.68513192675414</c:v>
                </c:pt>
                <c:pt idx="129">
                  <c:v>585.42455296162552</c:v>
                </c:pt>
                <c:pt idx="130">
                  <c:v>584.29527079966624</c:v>
                </c:pt>
                <c:pt idx="131">
                  <c:v>582.6474673782235</c:v>
                </c:pt>
                <c:pt idx="132">
                  <c:v>573.97573334670096</c:v>
                </c:pt>
                <c:pt idx="133">
                  <c:v>583.699353934849</c:v>
                </c:pt>
                <c:pt idx="134">
                  <c:v>587.64388051405854</c:v>
                </c:pt>
                <c:pt idx="135">
                  <c:v>586.26159239715514</c:v>
                </c:pt>
                <c:pt idx="136">
                  <c:v>595.58151565054993</c:v>
                </c:pt>
                <c:pt idx="137">
                  <c:v>599.86022699509738</c:v>
                </c:pt>
                <c:pt idx="138">
                  <c:v>601.9194339444357</c:v>
                </c:pt>
                <c:pt idx="139">
                  <c:v>602.38587081443779</c:v>
                </c:pt>
                <c:pt idx="140">
                  <c:v>601.91887458277881</c:v>
                </c:pt>
                <c:pt idx="141">
                  <c:v>595.70702987556319</c:v>
                </c:pt>
                <c:pt idx="142">
                  <c:v>594.79489039816656</c:v>
                </c:pt>
                <c:pt idx="143">
                  <c:v>601.85879602465968</c:v>
                </c:pt>
                <c:pt idx="144">
                  <c:v>601.92344956567172</c:v>
                </c:pt>
                <c:pt idx="145">
                  <c:v>600.8794631926753</c:v>
                </c:pt>
                <c:pt idx="146">
                  <c:v>598.33702582914589</c:v>
                </c:pt>
                <c:pt idx="147">
                  <c:v>599.94769859215137</c:v>
                </c:pt>
                <c:pt idx="148">
                  <c:v>600.66221435868169</c:v>
                </c:pt>
                <c:pt idx="149">
                  <c:v>597.5876840625333</c:v>
                </c:pt>
                <c:pt idx="150">
                  <c:v>594.30159720336258</c:v>
                </c:pt>
                <c:pt idx="151">
                  <c:v>596.75896371848705</c:v>
                </c:pt>
                <c:pt idx="152">
                  <c:v>604.39401811355901</c:v>
                </c:pt>
                <c:pt idx="153">
                  <c:v>604.80142857268572</c:v>
                </c:pt>
                <c:pt idx="154">
                  <c:v>603.9698990023121</c:v>
                </c:pt>
                <c:pt idx="155">
                  <c:v>598.22113851109066</c:v>
                </c:pt>
                <c:pt idx="156">
                  <c:v>597.38564903273016</c:v>
                </c:pt>
                <c:pt idx="157">
                  <c:v>601.7660142591011</c:v>
                </c:pt>
                <c:pt idx="158">
                  <c:v>615.23036515764966</c:v>
                </c:pt>
                <c:pt idx="159">
                  <c:v>619.5951936923002</c:v>
                </c:pt>
                <c:pt idx="160">
                  <c:v>616.9172504716438</c:v>
                </c:pt>
                <c:pt idx="161">
                  <c:v>615.53741427980776</c:v>
                </c:pt>
                <c:pt idx="162">
                  <c:v>621.85755053214746</c:v>
                </c:pt>
                <c:pt idx="163">
                  <c:v>619.99700459255791</c:v>
                </c:pt>
                <c:pt idx="164">
                  <c:v>622.27964251859169</c:v>
                </c:pt>
                <c:pt idx="165">
                  <c:v>622.41398499088211</c:v>
                </c:pt>
                <c:pt idx="166">
                  <c:v>629.79149236924252</c:v>
                </c:pt>
                <c:pt idx="167">
                  <c:v>626.89430226554532</c:v>
                </c:pt>
                <c:pt idx="168">
                  <c:v>623.49598916241166</c:v>
                </c:pt>
                <c:pt idx="169">
                  <c:v>621.11876124331832</c:v>
                </c:pt>
                <c:pt idx="170">
                  <c:v>623.211268047722</c:v>
                </c:pt>
                <c:pt idx="171">
                  <c:v>625.04683171007753</c:v>
                </c:pt>
                <c:pt idx="172">
                  <c:v>621.95217844839726</c:v>
                </c:pt>
                <c:pt idx="173">
                  <c:v>622.48882909348322</c:v>
                </c:pt>
                <c:pt idx="174">
                  <c:v>619.66314680141284</c:v>
                </c:pt>
                <c:pt idx="175">
                  <c:v>618.56964166657576</c:v>
                </c:pt>
                <c:pt idx="176">
                  <c:v>617.66935347351796</c:v>
                </c:pt>
                <c:pt idx="177">
                  <c:v>614.40632599647654</c:v>
                </c:pt>
                <c:pt idx="178">
                  <c:v>612.11589313824993</c:v>
                </c:pt>
                <c:pt idx="179">
                  <c:v>610.3175191123845</c:v>
                </c:pt>
                <c:pt idx="180">
                  <c:v>615.92407109323415</c:v>
                </c:pt>
                <c:pt idx="181">
                  <c:v>618.48932125242038</c:v>
                </c:pt>
                <c:pt idx="182">
                  <c:v>616.00053790024822</c:v>
                </c:pt>
                <c:pt idx="183">
                  <c:v>615.06699271468972</c:v>
                </c:pt>
                <c:pt idx="184">
                  <c:v>614.24876960719064</c:v>
                </c:pt>
                <c:pt idx="185">
                  <c:v>612.40961703179107</c:v>
                </c:pt>
                <c:pt idx="186">
                  <c:v>621.925562234371</c:v>
                </c:pt>
                <c:pt idx="187">
                  <c:v>619.84414994921656</c:v>
                </c:pt>
                <c:pt idx="188">
                  <c:v>618.4575121218445</c:v>
                </c:pt>
                <c:pt idx="189">
                  <c:v>620.246676724964</c:v>
                </c:pt>
                <c:pt idx="190">
                  <c:v>617.80125077839261</c:v>
                </c:pt>
                <c:pt idx="191">
                  <c:v>618.19023431657706</c:v>
                </c:pt>
                <c:pt idx="192">
                  <c:v>617.79246844362956</c:v>
                </c:pt>
                <c:pt idx="193">
                  <c:v>619.80648078934996</c:v>
                </c:pt>
                <c:pt idx="194">
                  <c:v>617.84675751959139</c:v>
                </c:pt>
                <c:pt idx="195">
                  <c:v>616.94198278386011</c:v>
                </c:pt>
                <c:pt idx="196">
                  <c:v>620.94225888219739</c:v>
                </c:pt>
                <c:pt idx="197">
                  <c:v>623.38074217757878</c:v>
                </c:pt>
                <c:pt idx="198">
                  <c:v>624.42592377822746</c:v>
                </c:pt>
                <c:pt idx="199">
                  <c:v>627.42716456057292</c:v>
                </c:pt>
                <c:pt idx="200">
                  <c:v>634.73159513667838</c:v>
                </c:pt>
                <c:pt idx="201">
                  <c:v>640.05353419602523</c:v>
                </c:pt>
                <c:pt idx="202">
                  <c:v>643.23950052052078</c:v>
                </c:pt>
                <c:pt idx="203">
                  <c:v>639.55521915261977</c:v>
                </c:pt>
                <c:pt idx="204">
                  <c:v>641.19692814963514</c:v>
                </c:pt>
                <c:pt idx="205">
                  <c:v>647.35344295360983</c:v>
                </c:pt>
                <c:pt idx="206">
                  <c:v>650.38027804220451</c:v>
                </c:pt>
                <c:pt idx="207">
                  <c:v>650.46057308902232</c:v>
                </c:pt>
                <c:pt idx="208">
                  <c:v>649.43794697065005</c:v>
                </c:pt>
                <c:pt idx="209">
                  <c:v>646.06611889507951</c:v>
                </c:pt>
                <c:pt idx="210">
                  <c:v>643.21942062308005</c:v>
                </c:pt>
                <c:pt idx="211">
                  <c:v>641.97665359213681</c:v>
                </c:pt>
                <c:pt idx="212">
                  <c:v>643.54382017654007</c:v>
                </c:pt>
                <c:pt idx="213">
                  <c:v>643.85682959072949</c:v>
                </c:pt>
                <c:pt idx="214">
                  <c:v>650.49283125659963</c:v>
                </c:pt>
                <c:pt idx="215">
                  <c:v>650.9570271987576</c:v>
                </c:pt>
                <c:pt idx="216">
                  <c:v>649.71406017370225</c:v>
                </c:pt>
                <c:pt idx="217">
                  <c:v>646.76052903547475</c:v>
                </c:pt>
                <c:pt idx="218">
                  <c:v>641.00291721897497</c:v>
                </c:pt>
                <c:pt idx="219">
                  <c:v>637.79948818815569</c:v>
                </c:pt>
                <c:pt idx="220">
                  <c:v>638.82634060247688</c:v>
                </c:pt>
                <c:pt idx="221">
                  <c:v>639.48316136212554</c:v>
                </c:pt>
                <c:pt idx="222">
                  <c:v>638.98034339041635</c:v>
                </c:pt>
                <c:pt idx="223">
                  <c:v>652.56012998935319</c:v>
                </c:pt>
                <c:pt idx="224">
                  <c:v>659.22371974856731</c:v>
                </c:pt>
                <c:pt idx="225">
                  <c:v>657.58473987311015</c:v>
                </c:pt>
                <c:pt idx="226">
                  <c:v>657.77400520465233</c:v>
                </c:pt>
                <c:pt idx="227">
                  <c:v>653.82235795824738</c:v>
                </c:pt>
                <c:pt idx="228">
                  <c:v>656.18984806456785</c:v>
                </c:pt>
                <c:pt idx="229">
                  <c:v>658.38541205177387</c:v>
                </c:pt>
                <c:pt idx="230">
                  <c:v>658.87146210007427</c:v>
                </c:pt>
                <c:pt idx="231">
                  <c:v>657.50455959996248</c:v>
                </c:pt>
                <c:pt idx="232">
                  <c:v>660.9512194233522</c:v>
                </c:pt>
                <c:pt idx="233">
                  <c:v>660.9110157413204</c:v>
                </c:pt>
                <c:pt idx="234">
                  <c:v>662.99977728178578</c:v>
                </c:pt>
                <c:pt idx="235">
                  <c:v>666.9040384082416</c:v>
                </c:pt>
                <c:pt idx="236">
                  <c:v>673.98145206000311</c:v>
                </c:pt>
                <c:pt idx="237">
                  <c:v>683.08558270191111</c:v>
                </c:pt>
                <c:pt idx="238">
                  <c:v>687.53394612529735</c:v>
                </c:pt>
                <c:pt idx="239">
                  <c:v>683.107404254318</c:v>
                </c:pt>
                <c:pt idx="240">
                  <c:v>690.07654820381265</c:v>
                </c:pt>
                <c:pt idx="241">
                  <c:v>689.58012091208377</c:v>
                </c:pt>
                <c:pt idx="242">
                  <c:v>699.81375875006506</c:v>
                </c:pt>
                <c:pt idx="243">
                  <c:v>717.45370344894252</c:v>
                </c:pt>
                <c:pt idx="244">
                  <c:v>732.70158014854962</c:v>
                </c:pt>
                <c:pt idx="245">
                  <c:v>735.62288325755662</c:v>
                </c:pt>
                <c:pt idx="246">
                  <c:v>737.26992065322406</c:v>
                </c:pt>
                <c:pt idx="247">
                  <c:v>733.19503350289995</c:v>
                </c:pt>
                <c:pt idx="248">
                  <c:v>738.33495899632976</c:v>
                </c:pt>
                <c:pt idx="249">
                  <c:v>737.00744776205386</c:v>
                </c:pt>
                <c:pt idx="250">
                  <c:v>734.22736583489848</c:v>
                </c:pt>
                <c:pt idx="251">
                  <c:v>742.2606634881937</c:v>
                </c:pt>
                <c:pt idx="252">
                  <c:v>742.70578066495284</c:v>
                </c:pt>
                <c:pt idx="253">
                  <c:v>744.88413267693431</c:v>
                </c:pt>
                <c:pt idx="254">
                  <c:v>744.41699797432443</c:v>
                </c:pt>
                <c:pt idx="255">
                  <c:v>739.66211005517812</c:v>
                </c:pt>
                <c:pt idx="256">
                  <c:v>740.22062530077403</c:v>
                </c:pt>
                <c:pt idx="257">
                  <c:v>743.71543205910245</c:v>
                </c:pt>
                <c:pt idx="258">
                  <c:v>746.58347012163642</c:v>
                </c:pt>
                <c:pt idx="259">
                  <c:v>746.77417367596138</c:v>
                </c:pt>
                <c:pt idx="260">
                  <c:v>748.43104247221652</c:v>
                </c:pt>
                <c:pt idx="261">
                  <c:v>748.64265756339569</c:v>
                </c:pt>
                <c:pt idx="262">
                  <c:v>747.03270782357913</c:v>
                </c:pt>
                <c:pt idx="263">
                  <c:v>748.23693789536208</c:v>
                </c:pt>
                <c:pt idx="264">
                  <c:v>755.06711899731988</c:v>
                </c:pt>
                <c:pt idx="265">
                  <c:v>757.46685734709365</c:v>
                </c:pt>
                <c:pt idx="266">
                  <c:v>759.77362724934062</c:v>
                </c:pt>
                <c:pt idx="267">
                  <c:v>754.1414122568691</c:v>
                </c:pt>
                <c:pt idx="268">
                  <c:v>753.73931674594996</c:v>
                </c:pt>
                <c:pt idx="269">
                  <c:v>754.83382808573811</c:v>
                </c:pt>
                <c:pt idx="270">
                  <c:v>751.92188888173291</c:v>
                </c:pt>
                <c:pt idx="271">
                  <c:v>757.6369688692439</c:v>
                </c:pt>
                <c:pt idx="272">
                  <c:v>761.81713883972759</c:v>
                </c:pt>
                <c:pt idx="273">
                  <c:v>763.95659440490908</c:v>
                </c:pt>
                <c:pt idx="274">
                  <c:v>764.36181324261065</c:v>
                </c:pt>
                <c:pt idx="275">
                  <c:v>760.97417686058452</c:v>
                </c:pt>
                <c:pt idx="276">
                  <c:v>766.07882512973049</c:v>
                </c:pt>
                <c:pt idx="277">
                  <c:v>765.66224978054527</c:v>
                </c:pt>
                <c:pt idx="278">
                  <c:v>770.24410491277501</c:v>
                </c:pt>
                <c:pt idx="279">
                  <c:v>772.66703746428527</c:v>
                </c:pt>
                <c:pt idx="280">
                  <c:v>772.85828542511376</c:v>
                </c:pt>
                <c:pt idx="281">
                  <c:v>775.09227257688462</c:v>
                </c:pt>
                <c:pt idx="282">
                  <c:v>786.62719708524219</c:v>
                </c:pt>
                <c:pt idx="283">
                  <c:v>790.98888149115339</c:v>
                </c:pt>
                <c:pt idx="284">
                  <c:v>792.48886776356323</c:v>
                </c:pt>
                <c:pt idx="285">
                  <c:v>794.64861264056572</c:v>
                </c:pt>
                <c:pt idx="286">
                  <c:v>808.65306340000404</c:v>
                </c:pt>
                <c:pt idx="287">
                  <c:v>808.79253502176073</c:v>
                </c:pt>
                <c:pt idx="288">
                  <c:v>811.2613068425336</c:v>
                </c:pt>
                <c:pt idx="289">
                  <c:v>817.77659065840874</c:v>
                </c:pt>
                <c:pt idx="290">
                  <c:v>823.50566657836998</c:v>
                </c:pt>
                <c:pt idx="291">
                  <c:v>824.15888168157051</c:v>
                </c:pt>
                <c:pt idx="292">
                  <c:v>824.33355518446604</c:v>
                </c:pt>
                <c:pt idx="293">
                  <c:v>821.33082160137008</c:v>
                </c:pt>
                <c:pt idx="294">
                  <c:v>818.84362914980738</c:v>
                </c:pt>
                <c:pt idx="295">
                  <c:v>818.89607852488939</c:v>
                </c:pt>
                <c:pt idx="296">
                  <c:v>824.07677172170997</c:v>
                </c:pt>
                <c:pt idx="297">
                  <c:v>822.05499019174465</c:v>
                </c:pt>
                <c:pt idx="298">
                  <c:v>842.27885102080722</c:v>
                </c:pt>
                <c:pt idx="299">
                  <c:v>841.85354734134182</c:v>
                </c:pt>
                <c:pt idx="300">
                  <c:v>838.8049950776641</c:v>
                </c:pt>
                <c:pt idx="301">
                  <c:v>839.27235938263425</c:v>
                </c:pt>
                <c:pt idx="302">
                  <c:v>847.36857972550831</c:v>
                </c:pt>
                <c:pt idx="303">
                  <c:v>849.0184340740376</c:v>
                </c:pt>
                <c:pt idx="304">
                  <c:v>847.93445054556287</c:v>
                </c:pt>
                <c:pt idx="305">
                  <c:v>850.16663086931351</c:v>
                </c:pt>
                <c:pt idx="306">
                  <c:v>858.74594755900046</c:v>
                </c:pt>
                <c:pt idx="307">
                  <c:v>862.52301708945913</c:v>
                </c:pt>
                <c:pt idx="308">
                  <c:v>863.80331797452675</c:v>
                </c:pt>
                <c:pt idx="309">
                  <c:v>861.93248892300232</c:v>
                </c:pt>
                <c:pt idx="310">
                  <c:v>861.96076267803551</c:v>
                </c:pt>
                <c:pt idx="311">
                  <c:v>864.64649763333819</c:v>
                </c:pt>
                <c:pt idx="312">
                  <c:v>864.87290347039482</c:v>
                </c:pt>
                <c:pt idx="313">
                  <c:v>862.64162515924886</c:v>
                </c:pt>
                <c:pt idx="314">
                  <c:v>865.66945694370554</c:v>
                </c:pt>
                <c:pt idx="315">
                  <c:v>864.52614562396161</c:v>
                </c:pt>
                <c:pt idx="316">
                  <c:v>862.83504969470823</c:v>
                </c:pt>
                <c:pt idx="317">
                  <c:v>871.3602838034268</c:v>
                </c:pt>
                <c:pt idx="318">
                  <c:v>868.76878179119319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720-437B-ABFF-D72704F3DA25}"/>
            </c:ext>
          </c:extLst>
        </c:ser>
        <c:ser>
          <c:idx val="7"/>
          <c:order val="7"/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Revenue!$I$2:$I$320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9.0316513384182038</c:v>
                </c:pt>
                <c:pt idx="2">
                  <c:v>10.295125518738534</c:v>
                </c:pt>
                <c:pt idx="3">
                  <c:v>9.5298746387713997</c:v>
                </c:pt>
                <c:pt idx="4">
                  <c:v>17.787706852677836</c:v>
                </c:pt>
                <c:pt idx="5">
                  <c:v>19.975647035303663</c:v>
                </c:pt>
                <c:pt idx="6">
                  <c:v>20.264485577593014</c:v>
                </c:pt>
                <c:pt idx="7">
                  <c:v>21.170900092095444</c:v>
                </c:pt>
                <c:pt idx="8">
                  <c:v>25.038051239778504</c:v>
                </c:pt>
                <c:pt idx="9">
                  <c:v>24.451005937596417</c:v>
                </c:pt>
                <c:pt idx="10">
                  <c:v>31.459045118597146</c:v>
                </c:pt>
                <c:pt idx="11">
                  <c:v>37.833563334331068</c:v>
                </c:pt>
                <c:pt idx="12">
                  <c:v>43.870009930196865</c:v>
                </c:pt>
                <c:pt idx="13">
                  <c:v>46.504966434474831</c:v>
                </c:pt>
                <c:pt idx="14">
                  <c:v>47.02962405662457</c:v>
                </c:pt>
                <c:pt idx="15">
                  <c:v>52.707325957737922</c:v>
                </c:pt>
                <c:pt idx="16">
                  <c:v>91.960249697273909</c:v>
                </c:pt>
                <c:pt idx="17">
                  <c:v>90.908151808504144</c:v>
                </c:pt>
                <c:pt idx="18">
                  <c:v>90.844880876118026</c:v>
                </c:pt>
                <c:pt idx="19">
                  <c:v>97.317118752413634</c:v>
                </c:pt>
                <c:pt idx="20">
                  <c:v>94.547796089412046</c:v>
                </c:pt>
                <c:pt idx="21">
                  <c:v>92.655393405068168</c:v>
                </c:pt>
                <c:pt idx="22">
                  <c:v>104.75855828829259</c:v>
                </c:pt>
                <c:pt idx="23">
                  <c:v>108.79747170758108</c:v>
                </c:pt>
                <c:pt idx="24">
                  <c:v>111.89718449469163</c:v>
                </c:pt>
                <c:pt idx="25">
                  <c:v>111.25157727298505</c:v>
                </c:pt>
                <c:pt idx="26">
                  <c:v>122.89280715688287</c:v>
                </c:pt>
                <c:pt idx="27">
                  <c:v>119.68466883506088</c:v>
                </c:pt>
                <c:pt idx="28">
                  <c:v>120.19809011190945</c:v>
                </c:pt>
                <c:pt idx="29">
                  <c:v>132.94677082944966</c:v>
                </c:pt>
                <c:pt idx="30">
                  <c:v>137.14240867060076</c:v>
                </c:pt>
                <c:pt idx="31">
                  <c:v>152.6427605204085</c:v>
                </c:pt>
                <c:pt idx="32">
                  <c:v>155.33516417902865</c:v>
                </c:pt>
                <c:pt idx="33">
                  <c:v>171.09545980210629</c:v>
                </c:pt>
                <c:pt idx="34">
                  <c:v>169.29215609156881</c:v>
                </c:pt>
                <c:pt idx="35">
                  <c:v>172.45849777549014</c:v>
                </c:pt>
                <c:pt idx="36">
                  <c:v>173.82029337290371</c:v>
                </c:pt>
                <c:pt idx="37">
                  <c:v>173.18350084098387</c:v>
                </c:pt>
                <c:pt idx="38">
                  <c:v>170.11025775929633</c:v>
                </c:pt>
                <c:pt idx="39">
                  <c:v>177.6254072579232</c:v>
                </c:pt>
                <c:pt idx="40">
                  <c:v>176.19696294095877</c:v>
                </c:pt>
                <c:pt idx="41">
                  <c:v>180.99384681794479</c:v>
                </c:pt>
                <c:pt idx="42">
                  <c:v>179.71331704243289</c:v>
                </c:pt>
                <c:pt idx="43">
                  <c:v>178.71970111756266</c:v>
                </c:pt>
                <c:pt idx="44">
                  <c:v>174.60016967429493</c:v>
                </c:pt>
                <c:pt idx="45">
                  <c:v>179.69423031861453</c:v>
                </c:pt>
                <c:pt idx="46">
                  <c:v>182.48989980362188</c:v>
                </c:pt>
                <c:pt idx="47">
                  <c:v>183.14874517296346</c:v>
                </c:pt>
                <c:pt idx="48">
                  <c:v>195.22417131406121</c:v>
                </c:pt>
                <c:pt idx="49">
                  <c:v>194.52221505455117</c:v>
                </c:pt>
                <c:pt idx="50">
                  <c:v>199.52180439921156</c:v>
                </c:pt>
                <c:pt idx="51">
                  <c:v>196.91442997763227</c:v>
                </c:pt>
                <c:pt idx="52">
                  <c:v>196.57945877020347</c:v>
                </c:pt>
                <c:pt idx="53">
                  <c:v>195.92745725155609</c:v>
                </c:pt>
                <c:pt idx="54">
                  <c:v>191.8456740370886</c:v>
                </c:pt>
                <c:pt idx="55">
                  <c:v>191.07050320855166</c:v>
                </c:pt>
                <c:pt idx="56">
                  <c:v>198.48707822995516</c:v>
                </c:pt>
                <c:pt idx="57">
                  <c:v>195.81623123159366</c:v>
                </c:pt>
                <c:pt idx="58">
                  <c:v>198.29277686740713</c:v>
                </c:pt>
                <c:pt idx="59">
                  <c:v>200.22214701292467</c:v>
                </c:pt>
                <c:pt idx="60">
                  <c:v>199.40823922406571</c:v>
                </c:pt>
                <c:pt idx="61">
                  <c:v>197.42512276061854</c:v>
                </c:pt>
                <c:pt idx="62">
                  <c:v>204.30054454945562</c:v>
                </c:pt>
                <c:pt idx="63">
                  <c:v>210.29637851814408</c:v>
                </c:pt>
                <c:pt idx="64">
                  <c:v>209.24160756862526</c:v>
                </c:pt>
                <c:pt idx="65">
                  <c:v>234.6928549358835</c:v>
                </c:pt>
                <c:pt idx="66">
                  <c:v>228.76062612454967</c:v>
                </c:pt>
                <c:pt idx="67">
                  <c:v>228.70520002896305</c:v>
                </c:pt>
                <c:pt idx="68">
                  <c:v>229.43236772192682</c:v>
                </c:pt>
                <c:pt idx="69">
                  <c:v>234.75191325290623</c:v>
                </c:pt>
                <c:pt idx="70">
                  <c:v>234.25055595995639</c:v>
                </c:pt>
                <c:pt idx="71">
                  <c:v>230.68028096964329</c:v>
                </c:pt>
                <c:pt idx="72">
                  <c:v>228.0716801183676</c:v>
                </c:pt>
                <c:pt idx="73">
                  <c:v>230.45254617565607</c:v>
                </c:pt>
                <c:pt idx="74">
                  <c:v>242.76951033894889</c:v>
                </c:pt>
                <c:pt idx="75">
                  <c:v>243.17740634614424</c:v>
                </c:pt>
                <c:pt idx="76">
                  <c:v>244.85294939663402</c:v>
                </c:pt>
                <c:pt idx="77">
                  <c:v>249.35754396175437</c:v>
                </c:pt>
                <c:pt idx="78">
                  <c:v>247.79312350420605</c:v>
                </c:pt>
                <c:pt idx="79">
                  <c:v>246.08749877706057</c:v>
                </c:pt>
                <c:pt idx="80">
                  <c:v>247.80339556586298</c:v>
                </c:pt>
                <c:pt idx="81">
                  <c:v>246.89749640370715</c:v>
                </c:pt>
                <c:pt idx="82">
                  <c:v>253.34537992210457</c:v>
                </c:pt>
                <c:pt idx="83">
                  <c:v>266.08470910971499</c:v>
                </c:pt>
                <c:pt idx="84">
                  <c:v>269.31348946187262</c:v>
                </c:pt>
                <c:pt idx="85">
                  <c:v>271.56241409555651</c:v>
                </c:pt>
                <c:pt idx="86">
                  <c:v>272.41302658785111</c:v>
                </c:pt>
                <c:pt idx="87">
                  <c:v>270.27643189237068</c:v>
                </c:pt>
                <c:pt idx="88">
                  <c:v>274.23898502791496</c:v>
                </c:pt>
                <c:pt idx="89">
                  <c:v>277.1893283913621</c:v>
                </c:pt>
                <c:pt idx="90">
                  <c:v>278.94861544042698</c:v>
                </c:pt>
                <c:pt idx="91">
                  <c:v>281.18740478756183</c:v>
                </c:pt>
                <c:pt idx="92">
                  <c:v>303.05321446964376</c:v>
                </c:pt>
                <c:pt idx="93">
                  <c:v>298.35975356179188</c:v>
                </c:pt>
                <c:pt idx="94">
                  <c:v>310.19999298410266</c:v>
                </c:pt>
                <c:pt idx="95">
                  <c:v>308.54334930664629</c:v>
                </c:pt>
                <c:pt idx="96">
                  <c:v>312.04122484677401</c:v>
                </c:pt>
                <c:pt idx="97">
                  <c:v>316.27380736729401</c:v>
                </c:pt>
                <c:pt idx="98">
                  <c:v>333.79348802848085</c:v>
                </c:pt>
                <c:pt idx="99">
                  <c:v>342.79052006443993</c:v>
                </c:pt>
                <c:pt idx="100">
                  <c:v>337.11917667564177</c:v>
                </c:pt>
                <c:pt idx="101">
                  <c:v>360.05764504169395</c:v>
                </c:pt>
                <c:pt idx="102">
                  <c:v>357.45297623030615</c:v>
                </c:pt>
                <c:pt idx="103">
                  <c:v>354.17779009049656</c:v>
                </c:pt>
                <c:pt idx="104">
                  <c:v>358.27360696256716</c:v>
                </c:pt>
                <c:pt idx="105">
                  <c:v>387.97749728905228</c:v>
                </c:pt>
                <c:pt idx="106">
                  <c:v>387.56659259266422</c:v>
                </c:pt>
                <c:pt idx="107">
                  <c:v>384.34771814336852</c:v>
                </c:pt>
                <c:pt idx="108">
                  <c:v>398.95949579350753</c:v>
                </c:pt>
                <c:pt idx="109">
                  <c:v>398.25209201720293</c:v>
                </c:pt>
                <c:pt idx="110">
                  <c:v>397.23084131812647</c:v>
                </c:pt>
                <c:pt idx="111">
                  <c:v>397.15507140832534</c:v>
                </c:pt>
                <c:pt idx="112">
                  <c:v>405.16007735362507</c:v>
                </c:pt>
                <c:pt idx="113">
                  <c:v>404.55201359949632</c:v>
                </c:pt>
                <c:pt idx="114">
                  <c:v>407.11118515493877</c:v>
                </c:pt>
                <c:pt idx="115">
                  <c:v>419.78386677535985</c:v>
                </c:pt>
                <c:pt idx="116">
                  <c:v>418.82546165891955</c:v>
                </c:pt>
                <c:pt idx="117">
                  <c:v>426.6465166492423</c:v>
                </c:pt>
                <c:pt idx="118">
                  <c:v>426.09250958794718</c:v>
                </c:pt>
                <c:pt idx="119">
                  <c:v>443.14099705967374</c:v>
                </c:pt>
                <c:pt idx="120">
                  <c:v>444.97215402696446</c:v>
                </c:pt>
                <c:pt idx="121">
                  <c:v>453.59977142414152</c:v>
                </c:pt>
                <c:pt idx="122">
                  <c:v>452.13931511418241</c:v>
                </c:pt>
                <c:pt idx="123">
                  <c:v>485.22869656763248</c:v>
                </c:pt>
                <c:pt idx="124">
                  <c:v>487.49394363715305</c:v>
                </c:pt>
                <c:pt idx="125">
                  <c:v>488.5907054156695</c:v>
                </c:pt>
                <c:pt idx="126">
                  <c:v>486.80597475435439</c:v>
                </c:pt>
                <c:pt idx="127">
                  <c:v>487.43485608173108</c:v>
                </c:pt>
                <c:pt idx="128">
                  <c:v>492.94013560977766</c:v>
                </c:pt>
                <c:pt idx="129">
                  <c:v>496.4209637121902</c:v>
                </c:pt>
                <c:pt idx="130">
                  <c:v>494.93447304413297</c:v>
                </c:pt>
                <c:pt idx="131">
                  <c:v>498.18728079234808</c:v>
                </c:pt>
                <c:pt idx="132">
                  <c:v>497.11889981107635</c:v>
                </c:pt>
                <c:pt idx="133">
                  <c:v>498.56373844140313</c:v>
                </c:pt>
                <c:pt idx="134">
                  <c:v>500.74212263183369</c:v>
                </c:pt>
                <c:pt idx="135">
                  <c:v>512.09612899866613</c:v>
                </c:pt>
                <c:pt idx="136">
                  <c:v>510.88172166011952</c:v>
                </c:pt>
                <c:pt idx="137">
                  <c:v>509.21326044477019</c:v>
                </c:pt>
                <c:pt idx="138">
                  <c:v>513.96701493023306</c:v>
                </c:pt>
                <c:pt idx="139">
                  <c:v>510.43580626953604</c:v>
                </c:pt>
                <c:pt idx="140">
                  <c:v>509.32213367571376</c:v>
                </c:pt>
                <c:pt idx="141">
                  <c:v>520.24874985721931</c:v>
                </c:pt>
                <c:pt idx="142">
                  <c:v>522.87442846272597</c:v>
                </c:pt>
                <c:pt idx="143">
                  <c:v>523.53884078063402</c:v>
                </c:pt>
                <c:pt idx="144">
                  <c:v>532.25573496953439</c:v>
                </c:pt>
                <c:pt idx="145">
                  <c:v>530.69358115165198</c:v>
                </c:pt>
                <c:pt idx="146">
                  <c:v>527.27548171603019</c:v>
                </c:pt>
                <c:pt idx="147">
                  <c:v>528.0387551926965</c:v>
                </c:pt>
                <c:pt idx="148">
                  <c:v>529.19365641573927</c:v>
                </c:pt>
                <c:pt idx="149">
                  <c:v>538.79683979015203</c:v>
                </c:pt>
                <c:pt idx="150">
                  <c:v>535.38100886144468</c:v>
                </c:pt>
                <c:pt idx="151">
                  <c:v>540.08345969681875</c:v>
                </c:pt>
                <c:pt idx="152">
                  <c:v>538.47554193294161</c:v>
                </c:pt>
                <c:pt idx="153">
                  <c:v>537.12915822720549</c:v>
                </c:pt>
                <c:pt idx="154">
                  <c:v>537.64412958160324</c:v>
                </c:pt>
                <c:pt idx="155">
                  <c:v>538.88979843338564</c:v>
                </c:pt>
                <c:pt idx="156">
                  <c:v>545.71088796835102</c:v>
                </c:pt>
                <c:pt idx="157">
                  <c:v>549.70459922632404</c:v>
                </c:pt>
                <c:pt idx="158">
                  <c:v>567.36524738901051</c:v>
                </c:pt>
                <c:pt idx="159">
                  <c:v>570.17053630716123</c:v>
                </c:pt>
                <c:pt idx="160">
                  <c:v>571.2204432217145</c:v>
                </c:pt>
                <c:pt idx="161">
                  <c:v>569.31044476304442</c:v>
                </c:pt>
                <c:pt idx="162">
                  <c:v>566.560659844459</c:v>
                </c:pt>
                <c:pt idx="163">
                  <c:v>567.62278902899732</c:v>
                </c:pt>
                <c:pt idx="164">
                  <c:v>565.19067948906229</c:v>
                </c:pt>
                <c:pt idx="165">
                  <c:v>565.70358197259429</c:v>
                </c:pt>
                <c:pt idx="166">
                  <c:v>562.61747810806321</c:v>
                </c:pt>
                <c:pt idx="167">
                  <c:v>558.07775314603873</c:v>
                </c:pt>
                <c:pt idx="168">
                  <c:v>572.14928605706064</c:v>
                </c:pt>
                <c:pt idx="169">
                  <c:v>580.53082278660258</c:v>
                </c:pt>
                <c:pt idx="170">
                  <c:v>579.91471866085124</c:v>
                </c:pt>
                <c:pt idx="171">
                  <c:v>582.31462785354563</c:v>
                </c:pt>
                <c:pt idx="172">
                  <c:v>592.14604327668667</c:v>
                </c:pt>
                <c:pt idx="173">
                  <c:v>593.68529459813078</c:v>
                </c:pt>
                <c:pt idx="174">
                  <c:v>601.27559927714253</c:v>
                </c:pt>
                <c:pt idx="175">
                  <c:v>605.99397643590464</c:v>
                </c:pt>
                <c:pt idx="176">
                  <c:v>617.87592701787742</c:v>
                </c:pt>
                <c:pt idx="177">
                  <c:v>616.24896989403499</c:v>
                </c:pt>
                <c:pt idx="178">
                  <c:v>615.85047606840624</c:v>
                </c:pt>
                <c:pt idx="179">
                  <c:v>610.42378925447906</c:v>
                </c:pt>
                <c:pt idx="180">
                  <c:v>613.33629408793013</c:v>
                </c:pt>
                <c:pt idx="181">
                  <c:v>612.90071428042074</c:v>
                </c:pt>
                <c:pt idx="182">
                  <c:v>611.57027604800521</c:v>
                </c:pt>
                <c:pt idx="183">
                  <c:v>612.49459529042429</c:v>
                </c:pt>
                <c:pt idx="184">
                  <c:v>624.29534374495017</c:v>
                </c:pt>
                <c:pt idx="185">
                  <c:v>623.53985160460763</c:v>
                </c:pt>
                <c:pt idx="186">
                  <c:v>629.80181554120088</c:v>
                </c:pt>
                <c:pt idx="187">
                  <c:v>628.17745409499207</c:v>
                </c:pt>
                <c:pt idx="188">
                  <c:v>625.40720589539308</c:v>
                </c:pt>
                <c:pt idx="189">
                  <c:v>630.2104744232438</c:v>
                </c:pt>
                <c:pt idx="190">
                  <c:v>638.11487054542886</c:v>
                </c:pt>
                <c:pt idx="191">
                  <c:v>644.18250612423219</c:v>
                </c:pt>
                <c:pt idx="192">
                  <c:v>659.0100414682164</c:v>
                </c:pt>
                <c:pt idx="193">
                  <c:v>658.7744215237509</c:v>
                </c:pt>
                <c:pt idx="194">
                  <c:v>659.81727113227112</c:v>
                </c:pt>
                <c:pt idx="195">
                  <c:v>662.7026984541917</c:v>
                </c:pt>
                <c:pt idx="196">
                  <c:v>661.04483270957633</c:v>
                </c:pt>
                <c:pt idx="197">
                  <c:v>669.60746179317664</c:v>
                </c:pt>
                <c:pt idx="198">
                  <c:v>670.48160690804889</c:v>
                </c:pt>
                <c:pt idx="199">
                  <c:v>671.9520082190827</c:v>
                </c:pt>
                <c:pt idx="200">
                  <c:v>679.86556056865652</c:v>
                </c:pt>
                <c:pt idx="201">
                  <c:v>682.2075391875901</c:v>
                </c:pt>
                <c:pt idx="202">
                  <c:v>690.54957742256204</c:v>
                </c:pt>
                <c:pt idx="203">
                  <c:v>689.20680809288444</c:v>
                </c:pt>
                <c:pt idx="204">
                  <c:v>688.29444459085335</c:v>
                </c:pt>
                <c:pt idx="205">
                  <c:v>683.81391126687458</c:v>
                </c:pt>
                <c:pt idx="206">
                  <c:v>689.64872269728914</c:v>
                </c:pt>
                <c:pt idx="207">
                  <c:v>688.76734104593527</c:v>
                </c:pt>
                <c:pt idx="208">
                  <c:v>688.49458654417469</c:v>
                </c:pt>
                <c:pt idx="209">
                  <c:v>687.61014322204824</c:v>
                </c:pt>
                <c:pt idx="210">
                  <c:v>686.95678495174309</c:v>
                </c:pt>
                <c:pt idx="211">
                  <c:v>686.40328595696053</c:v>
                </c:pt>
                <c:pt idx="212">
                  <c:v>691.02838484309984</c:v>
                </c:pt>
                <c:pt idx="213">
                  <c:v>697.79881327507917</c:v>
                </c:pt>
                <c:pt idx="214">
                  <c:v>697.61745326017149</c:v>
                </c:pt>
                <c:pt idx="215">
                  <c:v>705.36002979137209</c:v>
                </c:pt>
                <c:pt idx="216">
                  <c:v>725.63499611789018</c:v>
                </c:pt>
                <c:pt idx="217">
                  <c:v>725.38782912626675</c:v>
                </c:pt>
                <c:pt idx="218">
                  <c:v>725.36026538584019</c:v>
                </c:pt>
                <c:pt idx="219">
                  <c:v>724.61399915571621</c:v>
                </c:pt>
                <c:pt idx="220">
                  <c:v>728.81289148314886</c:v>
                </c:pt>
                <c:pt idx="221">
                  <c:v>727.96849661624162</c:v>
                </c:pt>
                <c:pt idx="222">
                  <c:v>732.59665183934101</c:v>
                </c:pt>
                <c:pt idx="223">
                  <c:v>734.12100770216489</c:v>
                </c:pt>
                <c:pt idx="224">
                  <c:v>736.9405720804092</c:v>
                </c:pt>
                <c:pt idx="225">
                  <c:v>748.38683833791515</c:v>
                </c:pt>
                <c:pt idx="226">
                  <c:v>752.51629079878342</c:v>
                </c:pt>
                <c:pt idx="227">
                  <c:v>759.88560989645111</c:v>
                </c:pt>
                <c:pt idx="228">
                  <c:v>767.61144507572078</c:v>
                </c:pt>
                <c:pt idx="229">
                  <c:v>785.81844553628036</c:v>
                </c:pt>
                <c:pt idx="230">
                  <c:v>791.22065633253715</c:v>
                </c:pt>
                <c:pt idx="231">
                  <c:v>787.88465946956467</c:v>
                </c:pt>
                <c:pt idx="232">
                  <c:v>784.45559518563687</c:v>
                </c:pt>
                <c:pt idx="233">
                  <c:v>784.05693137408809</c:v>
                </c:pt>
                <c:pt idx="234">
                  <c:v>785.0426569308371</c:v>
                </c:pt>
                <c:pt idx="235">
                  <c:v>784.20252747799543</c:v>
                </c:pt>
                <c:pt idx="236">
                  <c:v>783.57015827058387</c:v>
                </c:pt>
                <c:pt idx="237">
                  <c:v>782.35580287109917</c:v>
                </c:pt>
                <c:pt idx="238">
                  <c:v>791.30908277717856</c:v>
                </c:pt>
                <c:pt idx="239">
                  <c:v>788.92366092355678</c:v>
                </c:pt>
                <c:pt idx="240">
                  <c:v>791.7788560172587</c:v>
                </c:pt>
                <c:pt idx="241">
                  <c:v>791.97386769127809</c:v>
                </c:pt>
                <c:pt idx="242">
                  <c:v>790.6294143979452</c:v>
                </c:pt>
                <c:pt idx="243">
                  <c:v>790.38659025586037</c:v>
                </c:pt>
                <c:pt idx="244">
                  <c:v>793.72984878940576</c:v>
                </c:pt>
                <c:pt idx="245">
                  <c:v>793.77381851556402</c:v>
                </c:pt>
                <c:pt idx="246">
                  <c:v>800.13814360611445</c:v>
                </c:pt>
                <c:pt idx="247">
                  <c:v>814.9442033317888</c:v>
                </c:pt>
                <c:pt idx="248">
                  <c:v>815.39289331065459</c:v>
                </c:pt>
                <c:pt idx="249">
                  <c:v>817.16339352736566</c:v>
                </c:pt>
                <c:pt idx="250">
                  <c:v>816.49030455406751</c:v>
                </c:pt>
                <c:pt idx="251">
                  <c:v>814.47174127578432</c:v>
                </c:pt>
                <c:pt idx="252">
                  <c:v>813.04934018084111</c:v>
                </c:pt>
                <c:pt idx="253">
                  <c:v>812.21181187107038</c:v>
                </c:pt>
                <c:pt idx="254">
                  <c:v>806.33959119068084</c:v>
                </c:pt>
                <c:pt idx="255">
                  <c:v>807.19592542422788</c:v>
                </c:pt>
                <c:pt idx="256">
                  <c:v>808.36430679164539</c:v>
                </c:pt>
                <c:pt idx="257">
                  <c:v>810.29793122191677</c:v>
                </c:pt>
                <c:pt idx="258">
                  <c:v>816.89851893167452</c:v>
                </c:pt>
                <c:pt idx="259">
                  <c:v>815.49588440910259</c:v>
                </c:pt>
                <c:pt idx="260">
                  <c:v>813.73687027830431</c:v>
                </c:pt>
                <c:pt idx="261">
                  <c:v>821.78109800875575</c:v>
                </c:pt>
                <c:pt idx="262">
                  <c:v>827.2707354381763</c:v>
                </c:pt>
                <c:pt idx="263">
                  <c:v>831.76587894170075</c:v>
                </c:pt>
                <c:pt idx="264">
                  <c:v>834.6624806681325</c:v>
                </c:pt>
                <c:pt idx="265">
                  <c:v>835.33073513635816</c:v>
                </c:pt>
                <c:pt idx="266">
                  <c:v>832.88244528435007</c:v>
                </c:pt>
                <c:pt idx="267">
                  <c:v>836.39133903015625</c:v>
                </c:pt>
                <c:pt idx="268">
                  <c:v>833.12957122920864</c:v>
                </c:pt>
                <c:pt idx="269">
                  <c:v>839.10298650444497</c:v>
                </c:pt>
                <c:pt idx="270">
                  <c:v>832.0720665715728</c:v>
                </c:pt>
                <c:pt idx="271">
                  <c:v>836.04855044875205</c:v>
                </c:pt>
                <c:pt idx="272">
                  <c:v>833.45826127790667</c:v>
                </c:pt>
                <c:pt idx="273">
                  <c:v>830.76138723628947</c:v>
                </c:pt>
                <c:pt idx="274">
                  <c:v>837.52150536137299</c:v>
                </c:pt>
                <c:pt idx="275">
                  <c:v>871.72273899958259</c:v>
                </c:pt>
                <c:pt idx="276">
                  <c:v>878.20564544723322</c:v>
                </c:pt>
                <c:pt idx="277">
                  <c:v>883.20843403259175</c:v>
                </c:pt>
                <c:pt idx="278">
                  <c:v>886.97843668966016</c:v>
                </c:pt>
                <c:pt idx="279">
                  <c:v>894.38629689359323</c:v>
                </c:pt>
                <c:pt idx="280">
                  <c:v>891.60365450632617</c:v>
                </c:pt>
                <c:pt idx="281">
                  <c:v>887.95410795316457</c:v>
                </c:pt>
                <c:pt idx="282">
                  <c:v>887.00025192153953</c:v>
                </c:pt>
                <c:pt idx="283">
                  <c:v>887.87789187113628</c:v>
                </c:pt>
                <c:pt idx="284">
                  <c:v>906.69664622880339</c:v>
                </c:pt>
                <c:pt idx="285">
                  <c:v>906.93591187791787</c:v>
                </c:pt>
                <c:pt idx="286">
                  <c:v>918.2142263316365</c:v>
                </c:pt>
                <c:pt idx="287">
                  <c:v>925.58511617397062</c:v>
                </c:pt>
                <c:pt idx="288">
                  <c:v>926.56237321254525</c:v>
                </c:pt>
                <c:pt idx="289">
                  <c:v>923.23536083326849</c:v>
                </c:pt>
                <c:pt idx="290">
                  <c:v>928.56288612516755</c:v>
                </c:pt>
                <c:pt idx="291">
                  <c:v>948.31403985736085</c:v>
                </c:pt>
                <c:pt idx="292">
                  <c:v>945.80331957677004</c:v>
                </c:pt>
                <c:pt idx="293">
                  <c:v>944.67439534258699</c:v>
                </c:pt>
                <c:pt idx="294">
                  <c:v>947.79195874211496</c:v>
                </c:pt>
                <c:pt idx="295">
                  <c:v>951.20585304050223</c:v>
                </c:pt>
                <c:pt idx="296">
                  <c:v>948.50090230278056</c:v>
                </c:pt>
                <c:pt idx="297">
                  <c:v>946.06542606307198</c:v>
                </c:pt>
                <c:pt idx="298">
                  <c:v>955.72089091191742</c:v>
                </c:pt>
                <c:pt idx="299">
                  <c:v>954.38738531606668</c:v>
                </c:pt>
                <c:pt idx="300">
                  <c:v>957.21793214390834</c:v>
                </c:pt>
                <c:pt idx="301">
                  <c:v>958.95789025334091</c:v>
                </c:pt>
                <c:pt idx="302">
                  <c:v>963.38025209932823</c:v>
                </c:pt>
                <c:pt idx="303">
                  <c:v>972.86099661083699</c:v>
                </c:pt>
                <c:pt idx="304">
                  <c:v>973.87296988889636</c:v>
                </c:pt>
                <c:pt idx="305">
                  <c:v>978.01325435350066</c:v>
                </c:pt>
                <c:pt idx="306">
                  <c:v>978.8134119416992</c:v>
                </c:pt>
                <c:pt idx="307">
                  <c:v>978.88545775341311</c:v>
                </c:pt>
                <c:pt idx="308">
                  <c:v>978.67892428462415</c:v>
                </c:pt>
                <c:pt idx="309">
                  <c:v>976.87418449088193</c:v>
                </c:pt>
                <c:pt idx="310">
                  <c:v>975.87365217871854</c:v>
                </c:pt>
                <c:pt idx="311">
                  <c:v>972.65402231121243</c:v>
                </c:pt>
                <c:pt idx="312">
                  <c:v>984.98865885342866</c:v>
                </c:pt>
                <c:pt idx="313">
                  <c:v>993.26711102734305</c:v>
                </c:pt>
                <c:pt idx="314">
                  <c:v>992.3907110903117</c:v>
                </c:pt>
                <c:pt idx="315">
                  <c:v>1007.0988919938028</c:v>
                </c:pt>
                <c:pt idx="316">
                  <c:v>1005.5102816918918</c:v>
                </c:pt>
                <c:pt idx="317">
                  <c:v>1003.3494515522765</c:v>
                </c:pt>
                <c:pt idx="318">
                  <c:v>1017.3306812433602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720-437B-ABFF-D72704F3DA25}"/>
            </c:ext>
          </c:extLst>
        </c:ser>
        <c:ser>
          <c:idx val="8"/>
          <c:order val="8"/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Revenue!$J$2:$J$320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12.28635955266582</c:v>
                </c:pt>
                <c:pt idx="2">
                  <c:v>26.938201339268264</c:v>
                </c:pt>
                <c:pt idx="3">
                  <c:v>25.872100480787072</c:v>
                </c:pt>
                <c:pt idx="4">
                  <c:v>30.799951428114106</c:v>
                </c:pt>
                <c:pt idx="5">
                  <c:v>38.085649064137165</c:v>
                </c:pt>
                <c:pt idx="6">
                  <c:v>42.083883348322601</c:v>
                </c:pt>
                <c:pt idx="7">
                  <c:v>41.761857328681778</c:v>
                </c:pt>
                <c:pt idx="8">
                  <c:v>87.322080770378889</c:v>
                </c:pt>
                <c:pt idx="9">
                  <c:v>86.474822467614359</c:v>
                </c:pt>
                <c:pt idx="10">
                  <c:v>83.87595386845021</c:v>
                </c:pt>
                <c:pt idx="11">
                  <c:v>85.319219024697134</c:v>
                </c:pt>
                <c:pt idx="12">
                  <c:v>86.691101184147143</c:v>
                </c:pt>
                <c:pt idx="13">
                  <c:v>154.55404810081131</c:v>
                </c:pt>
                <c:pt idx="14">
                  <c:v>162.09118141938774</c:v>
                </c:pt>
                <c:pt idx="15">
                  <c:v>161.67408436827085</c:v>
                </c:pt>
                <c:pt idx="16">
                  <c:v>166.20202683956711</c:v>
                </c:pt>
                <c:pt idx="17">
                  <c:v>170.00841915817944</c:v>
                </c:pt>
                <c:pt idx="18">
                  <c:v>177.85061762009263</c:v>
                </c:pt>
                <c:pt idx="19">
                  <c:v>189.82605484501434</c:v>
                </c:pt>
                <c:pt idx="20">
                  <c:v>189.64013268129537</c:v>
                </c:pt>
                <c:pt idx="21">
                  <c:v>198.12844604835291</c:v>
                </c:pt>
                <c:pt idx="22">
                  <c:v>195.66447291499685</c:v>
                </c:pt>
                <c:pt idx="23">
                  <c:v>194.05639231282635</c:v>
                </c:pt>
                <c:pt idx="24">
                  <c:v>193.11181175923039</c:v>
                </c:pt>
                <c:pt idx="25">
                  <c:v>192.13828581687554</c:v>
                </c:pt>
                <c:pt idx="26">
                  <c:v>193.05278243289087</c:v>
                </c:pt>
                <c:pt idx="27">
                  <c:v>195.96356861745855</c:v>
                </c:pt>
                <c:pt idx="28">
                  <c:v>199.3898843044183</c:v>
                </c:pt>
                <c:pt idx="29">
                  <c:v>197.41837410520523</c:v>
                </c:pt>
                <c:pt idx="30">
                  <c:v>200.29162365646098</c:v>
                </c:pt>
                <c:pt idx="31">
                  <c:v>204.66768647877848</c:v>
                </c:pt>
                <c:pt idx="32">
                  <c:v>202.61740766508194</c:v>
                </c:pt>
                <c:pt idx="33">
                  <c:v>211.86165169644016</c:v>
                </c:pt>
                <c:pt idx="34">
                  <c:v>210.65142339378218</c:v>
                </c:pt>
                <c:pt idx="35">
                  <c:v>208.92033241193144</c:v>
                </c:pt>
                <c:pt idx="36">
                  <c:v>207.61130156486828</c:v>
                </c:pt>
                <c:pt idx="37">
                  <c:v>209.68565730850199</c:v>
                </c:pt>
                <c:pt idx="38">
                  <c:v>216.50980727683589</c:v>
                </c:pt>
                <c:pt idx="39">
                  <c:v>214.60856804334074</c:v>
                </c:pt>
                <c:pt idx="40">
                  <c:v>213.06588442922526</c:v>
                </c:pt>
                <c:pt idx="41">
                  <c:v>216.13741946165663</c:v>
                </c:pt>
                <c:pt idx="42">
                  <c:v>209.8492190370556</c:v>
                </c:pt>
                <c:pt idx="43">
                  <c:v>218.72920607247116</c:v>
                </c:pt>
                <c:pt idx="44">
                  <c:v>220.13303882220336</c:v>
                </c:pt>
                <c:pt idx="45">
                  <c:v>216.02151127603784</c:v>
                </c:pt>
                <c:pt idx="46">
                  <c:v>213.55177488849952</c:v>
                </c:pt>
                <c:pt idx="47">
                  <c:v>216.01653980885169</c:v>
                </c:pt>
                <c:pt idx="48">
                  <c:v>218.20897781318797</c:v>
                </c:pt>
                <c:pt idx="49">
                  <c:v>231.72116991374742</c:v>
                </c:pt>
                <c:pt idx="50">
                  <c:v>240.3383037155044</c:v>
                </c:pt>
                <c:pt idx="51">
                  <c:v>245.54134625936263</c:v>
                </c:pt>
                <c:pt idx="52">
                  <c:v>258.19354572511588</c:v>
                </c:pt>
                <c:pt idx="53">
                  <c:v>269.06928904952332</c:v>
                </c:pt>
                <c:pt idx="54">
                  <c:v>270.10031756711612</c:v>
                </c:pt>
                <c:pt idx="55">
                  <c:v>274.4893465988078</c:v>
                </c:pt>
                <c:pt idx="56">
                  <c:v>299.417790327864</c:v>
                </c:pt>
                <c:pt idx="57">
                  <c:v>299.04068752356864</c:v>
                </c:pt>
                <c:pt idx="58">
                  <c:v>300.60064557204544</c:v>
                </c:pt>
                <c:pt idx="59">
                  <c:v>312.4892951067954</c:v>
                </c:pt>
                <c:pt idx="60">
                  <c:v>314.96521029352527</c:v>
                </c:pt>
                <c:pt idx="61">
                  <c:v>319.86771378173279</c:v>
                </c:pt>
                <c:pt idx="62">
                  <c:v>323.93283731104231</c:v>
                </c:pt>
                <c:pt idx="63">
                  <c:v>325.47958028085742</c:v>
                </c:pt>
                <c:pt idx="64">
                  <c:v>328.34495725526017</c:v>
                </c:pt>
                <c:pt idx="65">
                  <c:v>329.13412274032157</c:v>
                </c:pt>
                <c:pt idx="66">
                  <c:v>331.06870822538201</c:v>
                </c:pt>
                <c:pt idx="67">
                  <c:v>346.98032695331966</c:v>
                </c:pt>
                <c:pt idx="68">
                  <c:v>347.3524690245909</c:v>
                </c:pt>
                <c:pt idx="69">
                  <c:v>351.40963913738574</c:v>
                </c:pt>
                <c:pt idx="70">
                  <c:v>350.68487953178624</c:v>
                </c:pt>
                <c:pt idx="71">
                  <c:v>352.14605942278911</c:v>
                </c:pt>
                <c:pt idx="72">
                  <c:v>364.14177461751342</c:v>
                </c:pt>
                <c:pt idx="73">
                  <c:v>363.98469438852345</c:v>
                </c:pt>
                <c:pt idx="74">
                  <c:v>393.42401061779935</c:v>
                </c:pt>
                <c:pt idx="75">
                  <c:v>393.71204306327331</c:v>
                </c:pt>
                <c:pt idx="76">
                  <c:v>395.33933548697519</c:v>
                </c:pt>
                <c:pt idx="77">
                  <c:v>395.76833470350738</c:v>
                </c:pt>
                <c:pt idx="78">
                  <c:v>398.73747139303737</c:v>
                </c:pt>
                <c:pt idx="79">
                  <c:v>397.8316946071306</c:v>
                </c:pt>
                <c:pt idx="80">
                  <c:v>393.57283967169252</c:v>
                </c:pt>
                <c:pt idx="81">
                  <c:v>393.91035310865061</c:v>
                </c:pt>
                <c:pt idx="82">
                  <c:v>417.60826148417908</c:v>
                </c:pt>
                <c:pt idx="83">
                  <c:v>423.09980708458534</c:v>
                </c:pt>
                <c:pt idx="84">
                  <c:v>422.45474989798788</c:v>
                </c:pt>
                <c:pt idx="85">
                  <c:v>426.91478034111356</c:v>
                </c:pt>
                <c:pt idx="86">
                  <c:v>423.8890283736846</c:v>
                </c:pt>
                <c:pt idx="87">
                  <c:v>425.39300176103808</c:v>
                </c:pt>
                <c:pt idx="88">
                  <c:v>425.87997642293453</c:v>
                </c:pt>
                <c:pt idx="89">
                  <c:v>425.57020374024728</c:v>
                </c:pt>
                <c:pt idx="90">
                  <c:v>431.58473465268742</c:v>
                </c:pt>
                <c:pt idx="91">
                  <c:v>430.32377684372005</c:v>
                </c:pt>
                <c:pt idx="92">
                  <c:v>427.88812019311052</c:v>
                </c:pt>
                <c:pt idx="93">
                  <c:v>435.09922257698804</c:v>
                </c:pt>
                <c:pt idx="94">
                  <c:v>459.21684456350079</c:v>
                </c:pt>
                <c:pt idx="95">
                  <c:v>455.83460349745286</c:v>
                </c:pt>
                <c:pt idx="96">
                  <c:v>475.97230101758538</c:v>
                </c:pt>
                <c:pt idx="97">
                  <c:v>479.38931585874161</c:v>
                </c:pt>
                <c:pt idx="98">
                  <c:v>496.79674094120196</c:v>
                </c:pt>
                <c:pt idx="99">
                  <c:v>495.6475591032526</c:v>
                </c:pt>
                <c:pt idx="100">
                  <c:v>508.11722314515322</c:v>
                </c:pt>
                <c:pt idx="101">
                  <c:v>530.80649771634671</c:v>
                </c:pt>
                <c:pt idx="102">
                  <c:v>534.85235393136247</c:v>
                </c:pt>
                <c:pt idx="103">
                  <c:v>533.91943085163916</c:v>
                </c:pt>
                <c:pt idx="104">
                  <c:v>534.96286146182968</c:v>
                </c:pt>
                <c:pt idx="105">
                  <c:v>534.47672540049382</c:v>
                </c:pt>
                <c:pt idx="106">
                  <c:v>537.01868821790038</c:v>
                </c:pt>
                <c:pt idx="107">
                  <c:v>537.77815989636997</c:v>
                </c:pt>
                <c:pt idx="108">
                  <c:v>539.39646942975878</c:v>
                </c:pt>
                <c:pt idx="109">
                  <c:v>539.35834247832884</c:v>
                </c:pt>
                <c:pt idx="110">
                  <c:v>554.76672225994037</c:v>
                </c:pt>
                <c:pt idx="111">
                  <c:v>561.45193168273033</c:v>
                </c:pt>
                <c:pt idx="112">
                  <c:v>571.36344983436004</c:v>
                </c:pt>
                <c:pt idx="113">
                  <c:v>573.56618095320516</c:v>
                </c:pt>
                <c:pt idx="114">
                  <c:v>590.05251822639491</c:v>
                </c:pt>
                <c:pt idx="115">
                  <c:v>588.01763929378376</c:v>
                </c:pt>
                <c:pt idx="116">
                  <c:v>604.33006339556016</c:v>
                </c:pt>
                <c:pt idx="117">
                  <c:v>610.28761955607092</c:v>
                </c:pt>
                <c:pt idx="118">
                  <c:v>608.23352037405857</c:v>
                </c:pt>
                <c:pt idx="119">
                  <c:v>607.36148026568333</c:v>
                </c:pt>
                <c:pt idx="120">
                  <c:v>610.26618470061123</c:v>
                </c:pt>
                <c:pt idx="121">
                  <c:v>609.7157446900834</c:v>
                </c:pt>
                <c:pt idx="122">
                  <c:v>611.87899504783911</c:v>
                </c:pt>
                <c:pt idx="123">
                  <c:v>622.78206806627281</c:v>
                </c:pt>
                <c:pt idx="124">
                  <c:v>623.48517493024099</c:v>
                </c:pt>
                <c:pt idx="125">
                  <c:v>633.3361779427488</c:v>
                </c:pt>
                <c:pt idx="126">
                  <c:v>637.33893248321124</c:v>
                </c:pt>
                <c:pt idx="127">
                  <c:v>636.28312097438584</c:v>
                </c:pt>
                <c:pt idx="128">
                  <c:v>640.75185189403533</c:v>
                </c:pt>
                <c:pt idx="129">
                  <c:v>642.9732802316629</c:v>
                </c:pt>
                <c:pt idx="130">
                  <c:v>643.78624955814769</c:v>
                </c:pt>
                <c:pt idx="131">
                  <c:v>643.40637745830202</c:v>
                </c:pt>
                <c:pt idx="132">
                  <c:v>643.50608986303439</c:v>
                </c:pt>
                <c:pt idx="133">
                  <c:v>645.78102546337811</c:v>
                </c:pt>
                <c:pt idx="134">
                  <c:v>644.67912516554395</c:v>
                </c:pt>
                <c:pt idx="135">
                  <c:v>646.75046770200822</c:v>
                </c:pt>
                <c:pt idx="136">
                  <c:v>644.80292929472728</c:v>
                </c:pt>
                <c:pt idx="137">
                  <c:v>646.76602733777213</c:v>
                </c:pt>
                <c:pt idx="138">
                  <c:v>648.6067193222857</c:v>
                </c:pt>
                <c:pt idx="139">
                  <c:v>647.7945061170409</c:v>
                </c:pt>
                <c:pt idx="140">
                  <c:v>649.90019614554251</c:v>
                </c:pt>
                <c:pt idx="141">
                  <c:v>651.85645434770629</c:v>
                </c:pt>
                <c:pt idx="142">
                  <c:v>661.97380844698091</c:v>
                </c:pt>
                <c:pt idx="143">
                  <c:v>662.73401171611727</c:v>
                </c:pt>
                <c:pt idx="144">
                  <c:v>671.32779627454386</c:v>
                </c:pt>
                <c:pt idx="145">
                  <c:v>672.70379980472717</c:v>
                </c:pt>
                <c:pt idx="146">
                  <c:v>678.37729771984982</c:v>
                </c:pt>
                <c:pt idx="147">
                  <c:v>675.04673012590183</c:v>
                </c:pt>
                <c:pt idx="148">
                  <c:v>683.14607326640191</c:v>
                </c:pt>
                <c:pt idx="149">
                  <c:v>686.46707002169114</c:v>
                </c:pt>
                <c:pt idx="150">
                  <c:v>690.20986727400918</c:v>
                </c:pt>
                <c:pt idx="151">
                  <c:v>698.36818885204605</c:v>
                </c:pt>
                <c:pt idx="152">
                  <c:v>702.89541576517979</c:v>
                </c:pt>
                <c:pt idx="153">
                  <c:v>708.61588534281259</c:v>
                </c:pt>
                <c:pt idx="154">
                  <c:v>710.26530895664177</c:v>
                </c:pt>
                <c:pt idx="155">
                  <c:v>713.0873094167074</c:v>
                </c:pt>
                <c:pt idx="156">
                  <c:v>711.36822414654182</c:v>
                </c:pt>
                <c:pt idx="157">
                  <c:v>711.56000641889807</c:v>
                </c:pt>
                <c:pt idx="158">
                  <c:v>710.60521619763381</c:v>
                </c:pt>
                <c:pt idx="159">
                  <c:v>707.66722323897807</c:v>
                </c:pt>
                <c:pt idx="160">
                  <c:v>705.22821136059667</c:v>
                </c:pt>
                <c:pt idx="161">
                  <c:v>703.36893202282045</c:v>
                </c:pt>
                <c:pt idx="162">
                  <c:v>701.71587449344622</c:v>
                </c:pt>
                <c:pt idx="163">
                  <c:v>705.42415916009622</c:v>
                </c:pt>
                <c:pt idx="164">
                  <c:v>705.54377116024409</c:v>
                </c:pt>
                <c:pt idx="165">
                  <c:v>703.0190465935458</c:v>
                </c:pt>
                <c:pt idx="166">
                  <c:v>702.14175444352406</c:v>
                </c:pt>
                <c:pt idx="167">
                  <c:v>703.38443003004738</c:v>
                </c:pt>
                <c:pt idx="168">
                  <c:v>703.39143033707933</c:v>
                </c:pt>
                <c:pt idx="169">
                  <c:v>701.27177488586926</c:v>
                </c:pt>
                <c:pt idx="170">
                  <c:v>700.87437452104973</c:v>
                </c:pt>
                <c:pt idx="171">
                  <c:v>699.6784276483113</c:v>
                </c:pt>
                <c:pt idx="172">
                  <c:v>701.38217862314775</c:v>
                </c:pt>
                <c:pt idx="173">
                  <c:v>697.55428384139134</c:v>
                </c:pt>
                <c:pt idx="174">
                  <c:v>699.80306417315865</c:v>
                </c:pt>
                <c:pt idx="175">
                  <c:v>703.41350957784493</c:v>
                </c:pt>
                <c:pt idx="176">
                  <c:v>702.26271858341897</c:v>
                </c:pt>
                <c:pt idx="177">
                  <c:v>695.95682632958233</c:v>
                </c:pt>
                <c:pt idx="178">
                  <c:v>698.42256875039391</c:v>
                </c:pt>
                <c:pt idx="179">
                  <c:v>697.4984939291927</c:v>
                </c:pt>
                <c:pt idx="180">
                  <c:v>695.02823323290431</c:v>
                </c:pt>
                <c:pt idx="181">
                  <c:v>693.72411276495166</c:v>
                </c:pt>
                <c:pt idx="182">
                  <c:v>692.71237838514548</c:v>
                </c:pt>
                <c:pt idx="183">
                  <c:v>690.35224349586258</c:v>
                </c:pt>
                <c:pt idx="184">
                  <c:v>695.68343858631579</c:v>
                </c:pt>
                <c:pt idx="185">
                  <c:v>696.40030100345768</c:v>
                </c:pt>
                <c:pt idx="186">
                  <c:v>692.90799203602103</c:v>
                </c:pt>
                <c:pt idx="187">
                  <c:v>695.44635446392431</c:v>
                </c:pt>
                <c:pt idx="188">
                  <c:v>699.40035020666437</c:v>
                </c:pt>
                <c:pt idx="189">
                  <c:v>713.42836385526527</c:v>
                </c:pt>
                <c:pt idx="190">
                  <c:v>723.82893117301353</c:v>
                </c:pt>
                <c:pt idx="191">
                  <c:v>718.19323711804532</c:v>
                </c:pt>
                <c:pt idx="192">
                  <c:v>716.72018385032959</c:v>
                </c:pt>
                <c:pt idx="193">
                  <c:v>715.44014534426731</c:v>
                </c:pt>
                <c:pt idx="194">
                  <c:v>712.86805800413981</c:v>
                </c:pt>
                <c:pt idx="195">
                  <c:v>713.56507494985271</c:v>
                </c:pt>
                <c:pt idx="196">
                  <c:v>713.27633643983881</c:v>
                </c:pt>
                <c:pt idx="197">
                  <c:v>711.8925099387784</c:v>
                </c:pt>
                <c:pt idx="198">
                  <c:v>709.39512916228375</c:v>
                </c:pt>
                <c:pt idx="199">
                  <c:v>706.42846665899572</c:v>
                </c:pt>
                <c:pt idx="200">
                  <c:v>721.05192152060749</c:v>
                </c:pt>
                <c:pt idx="201">
                  <c:v>724.46548402978999</c:v>
                </c:pt>
                <c:pt idx="202">
                  <c:v>723.99042156613154</c:v>
                </c:pt>
                <c:pt idx="203">
                  <c:v>723.45867890215141</c:v>
                </c:pt>
                <c:pt idx="204">
                  <c:v>723.4692148723924</c:v>
                </c:pt>
                <c:pt idx="205">
                  <c:v>717.83449618694283</c:v>
                </c:pt>
                <c:pt idx="206">
                  <c:v>721.90986385972337</c:v>
                </c:pt>
                <c:pt idx="207">
                  <c:v>722.57804900489214</c:v>
                </c:pt>
                <c:pt idx="208">
                  <c:v>717.65197554484632</c:v>
                </c:pt>
                <c:pt idx="209">
                  <c:v>714.81714147311561</c:v>
                </c:pt>
                <c:pt idx="210">
                  <c:v>718.59546556665407</c:v>
                </c:pt>
                <c:pt idx="211">
                  <c:v>720.53847924550792</c:v>
                </c:pt>
                <c:pt idx="212">
                  <c:v>722.29467756005556</c:v>
                </c:pt>
                <c:pt idx="213">
                  <c:v>718.54048552341169</c:v>
                </c:pt>
                <c:pt idx="214">
                  <c:v>717.14336986960802</c:v>
                </c:pt>
                <c:pt idx="215">
                  <c:v>731.53841105329934</c:v>
                </c:pt>
                <c:pt idx="216">
                  <c:v>729.09449194853266</c:v>
                </c:pt>
                <c:pt idx="217">
                  <c:v>726.24968343391504</c:v>
                </c:pt>
                <c:pt idx="218">
                  <c:v>725.85211457253979</c:v>
                </c:pt>
                <c:pt idx="219">
                  <c:v>735.15943036025965</c:v>
                </c:pt>
                <c:pt idx="220">
                  <c:v>732.1409390055984</c:v>
                </c:pt>
                <c:pt idx="221">
                  <c:v>730.0794631727</c:v>
                </c:pt>
                <c:pt idx="222">
                  <c:v>728.13690519791896</c:v>
                </c:pt>
                <c:pt idx="223">
                  <c:v>726.10167900849194</c:v>
                </c:pt>
                <c:pt idx="224">
                  <c:v>725.05843379578585</c:v>
                </c:pt>
                <c:pt idx="225">
                  <c:v>720.62293255743191</c:v>
                </c:pt>
                <c:pt idx="226">
                  <c:v>718.06616911271522</c:v>
                </c:pt>
                <c:pt idx="227">
                  <c:v>730.09869795737598</c:v>
                </c:pt>
                <c:pt idx="228">
                  <c:v>735.83529646077045</c:v>
                </c:pt>
                <c:pt idx="229">
                  <c:v>734.96513395726424</c:v>
                </c:pt>
                <c:pt idx="230">
                  <c:v>738.83750578535501</c:v>
                </c:pt>
                <c:pt idx="231">
                  <c:v>736.61535593314636</c:v>
                </c:pt>
                <c:pt idx="232">
                  <c:v>735.30603286528867</c:v>
                </c:pt>
                <c:pt idx="233">
                  <c:v>743.14995716540625</c:v>
                </c:pt>
                <c:pt idx="234">
                  <c:v>747.12962140471677</c:v>
                </c:pt>
                <c:pt idx="235">
                  <c:v>752.99867065230887</c:v>
                </c:pt>
                <c:pt idx="236">
                  <c:v>755.66800820563549</c:v>
                </c:pt>
                <c:pt idx="237">
                  <c:v>761.68170424803247</c:v>
                </c:pt>
                <c:pt idx="238">
                  <c:v>762.56292579906994</c:v>
                </c:pt>
                <c:pt idx="239">
                  <c:v>760.54439255964132</c:v>
                </c:pt>
                <c:pt idx="240">
                  <c:v>760.15456796588398</c:v>
                </c:pt>
                <c:pt idx="241">
                  <c:v>761.14354235427163</c:v>
                </c:pt>
                <c:pt idx="242">
                  <c:v>762.04370596176705</c:v>
                </c:pt>
                <c:pt idx="243">
                  <c:v>761.33294712025793</c:v>
                </c:pt>
                <c:pt idx="244">
                  <c:v>757.33195351961285</c:v>
                </c:pt>
                <c:pt idx="245">
                  <c:v>762.68495219649321</c:v>
                </c:pt>
                <c:pt idx="246">
                  <c:v>766.13297141984822</c:v>
                </c:pt>
                <c:pt idx="247">
                  <c:v>765.53271317788449</c:v>
                </c:pt>
                <c:pt idx="248">
                  <c:v>761.90022743953205</c:v>
                </c:pt>
                <c:pt idx="249">
                  <c:v>770.96544391820737</c:v>
                </c:pt>
                <c:pt idx="250">
                  <c:v>773.67030421406116</c:v>
                </c:pt>
                <c:pt idx="251">
                  <c:v>773.99674986623609</c:v>
                </c:pt>
                <c:pt idx="252">
                  <c:v>776.45347810751764</c:v>
                </c:pt>
                <c:pt idx="253">
                  <c:v>777.94394604634556</c:v>
                </c:pt>
                <c:pt idx="254">
                  <c:v>777.39463145087188</c:v>
                </c:pt>
                <c:pt idx="255">
                  <c:v>777.9429470055702</c:v>
                </c:pt>
                <c:pt idx="256">
                  <c:v>776.04820940963941</c:v>
                </c:pt>
                <c:pt idx="257">
                  <c:v>777.49144788648721</c:v>
                </c:pt>
                <c:pt idx="258">
                  <c:v>788.22370114569412</c:v>
                </c:pt>
                <c:pt idx="259">
                  <c:v>791.29269451834296</c:v>
                </c:pt>
                <c:pt idx="260">
                  <c:v>793.17147511022188</c:v>
                </c:pt>
                <c:pt idx="261">
                  <c:v>807.83745094212566</c:v>
                </c:pt>
                <c:pt idx="262">
                  <c:v>815.88584515838147</c:v>
                </c:pt>
                <c:pt idx="263">
                  <c:v>828.33524670063969</c:v>
                </c:pt>
                <c:pt idx="264">
                  <c:v>827.60393185343901</c:v>
                </c:pt>
                <c:pt idx="265">
                  <c:v>827.24133670963454</c:v>
                </c:pt>
                <c:pt idx="266">
                  <c:v>828.98359447020573</c:v>
                </c:pt>
                <c:pt idx="267">
                  <c:v>829.78964924465879</c:v>
                </c:pt>
                <c:pt idx="268">
                  <c:v>831.85839207871481</c:v>
                </c:pt>
                <c:pt idx="269">
                  <c:v>833.97902825410245</c:v>
                </c:pt>
                <c:pt idx="270">
                  <c:v>831.05640767916793</c:v>
                </c:pt>
                <c:pt idx="271">
                  <c:v>830.00144691909577</c:v>
                </c:pt>
                <c:pt idx="272">
                  <c:v>835.99052748512986</c:v>
                </c:pt>
                <c:pt idx="273">
                  <c:v>841.69751452088519</c:v>
                </c:pt>
                <c:pt idx="274">
                  <c:v>839.60490570294974</c:v>
                </c:pt>
                <c:pt idx="275">
                  <c:v>854.84275696117254</c:v>
                </c:pt>
                <c:pt idx="276">
                  <c:v>853.1345765729078</c:v>
                </c:pt>
                <c:pt idx="277">
                  <c:v>852.19025343743397</c:v>
                </c:pt>
                <c:pt idx="278">
                  <c:v>868.06643842052881</c:v>
                </c:pt>
                <c:pt idx="279">
                  <c:v>867.52037501205689</c:v>
                </c:pt>
                <c:pt idx="280">
                  <c:v>865.34781987467136</c:v>
                </c:pt>
                <c:pt idx="281">
                  <c:v>864.57783178306704</c:v>
                </c:pt>
                <c:pt idx="282">
                  <c:v>868.43758264821497</c:v>
                </c:pt>
                <c:pt idx="283">
                  <c:v>886.19305847435817</c:v>
                </c:pt>
                <c:pt idx="284">
                  <c:v>888.82491735900328</c:v>
                </c:pt>
                <c:pt idx="285">
                  <c:v>905.69465896120664</c:v>
                </c:pt>
                <c:pt idx="286">
                  <c:v>930.2842007735461</c:v>
                </c:pt>
                <c:pt idx="287">
                  <c:v>930.2093972506151</c:v>
                </c:pt>
                <c:pt idx="288">
                  <c:v>956.14017140438932</c:v>
                </c:pt>
                <c:pt idx="289">
                  <c:v>962.04620202631122</c:v>
                </c:pt>
                <c:pt idx="290">
                  <c:v>973.08112368976663</c:v>
                </c:pt>
                <c:pt idx="291">
                  <c:v>977.4249510044101</c:v>
                </c:pt>
                <c:pt idx="292">
                  <c:v>972.93989388709315</c:v>
                </c:pt>
                <c:pt idx="293">
                  <c:v>974.81196277856827</c:v>
                </c:pt>
                <c:pt idx="294">
                  <c:v>989.82289614317972</c:v>
                </c:pt>
                <c:pt idx="295">
                  <c:v>1001.5605959675763</c:v>
                </c:pt>
                <c:pt idx="296">
                  <c:v>998.17084028535999</c:v>
                </c:pt>
                <c:pt idx="297">
                  <c:v>997.50978690827071</c:v>
                </c:pt>
                <c:pt idx="298">
                  <c:v>997.57098850332477</c:v>
                </c:pt>
                <c:pt idx="299">
                  <c:v>1000.2511329160208</c:v>
                </c:pt>
                <c:pt idx="300">
                  <c:v>996.99133034136298</c:v>
                </c:pt>
                <c:pt idx="301">
                  <c:v>1000.6590865022854</c:v>
                </c:pt>
                <c:pt idx="302">
                  <c:v>1010.4346879482398</c:v>
                </c:pt>
                <c:pt idx="303">
                  <c:v>1053.7613871043166</c:v>
                </c:pt>
                <c:pt idx="304">
                  <c:v>1053.9358567799161</c:v>
                </c:pt>
                <c:pt idx="305">
                  <c:v>1058.6619889275969</c:v>
                </c:pt>
                <c:pt idx="306">
                  <c:v>1056.9727034320717</c:v>
                </c:pt>
                <c:pt idx="307">
                  <c:v>1053.8122876155358</c:v>
                </c:pt>
                <c:pt idx="308">
                  <c:v>1059.6239580409663</c:v>
                </c:pt>
                <c:pt idx="309">
                  <c:v>1063.9301761161896</c:v>
                </c:pt>
                <c:pt idx="310">
                  <c:v>1065.0058496793458</c:v>
                </c:pt>
                <c:pt idx="311">
                  <c:v>1074.7040967569476</c:v>
                </c:pt>
                <c:pt idx="312">
                  <c:v>1074.2186492459798</c:v>
                </c:pt>
                <c:pt idx="313">
                  <c:v>1069.2981108840993</c:v>
                </c:pt>
                <c:pt idx="314">
                  <c:v>1074.1152658556991</c:v>
                </c:pt>
                <c:pt idx="315">
                  <c:v>1083.8821927618271</c:v>
                </c:pt>
                <c:pt idx="316">
                  <c:v>1086.9332915041796</c:v>
                </c:pt>
                <c:pt idx="317">
                  <c:v>1088.3058998560196</c:v>
                </c:pt>
                <c:pt idx="318">
                  <c:v>1106.1921115814976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720-437B-ABFF-D72704F3DA25}"/>
            </c:ext>
          </c:extLst>
        </c:ser>
        <c:ser>
          <c:idx val="9"/>
          <c:order val="9"/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Revenue!$K$2:$K$320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7.8954722357685814</c:v>
                </c:pt>
                <c:pt idx="2">
                  <c:v>10.433266963859893</c:v>
                </c:pt>
                <c:pt idx="3">
                  <c:v>9.2786488466753756</c:v>
                </c:pt>
                <c:pt idx="4">
                  <c:v>9.862180864030254</c:v>
                </c:pt>
                <c:pt idx="5">
                  <c:v>15.542184983710142</c:v>
                </c:pt>
                <c:pt idx="6">
                  <c:v>38.574835116740545</c:v>
                </c:pt>
                <c:pt idx="7">
                  <c:v>34.24710400981828</c:v>
                </c:pt>
                <c:pt idx="8">
                  <c:v>37.010528914522098</c:v>
                </c:pt>
                <c:pt idx="9">
                  <c:v>42.264600686998733</c:v>
                </c:pt>
                <c:pt idx="10">
                  <c:v>51.833814079507931</c:v>
                </c:pt>
                <c:pt idx="11">
                  <c:v>57.821058255296222</c:v>
                </c:pt>
                <c:pt idx="12">
                  <c:v>56.766889063742575</c:v>
                </c:pt>
                <c:pt idx="13">
                  <c:v>66.040652996521146</c:v>
                </c:pt>
                <c:pt idx="14">
                  <c:v>72.382202675031252</c:v>
                </c:pt>
                <c:pt idx="15">
                  <c:v>80.616744958621751</c:v>
                </c:pt>
                <c:pt idx="16">
                  <c:v>87.175566425996223</c:v>
                </c:pt>
                <c:pt idx="17">
                  <c:v>96.4070951744947</c:v>
                </c:pt>
                <c:pt idx="18">
                  <c:v>97.221456363532326</c:v>
                </c:pt>
                <c:pt idx="19">
                  <c:v>106.81340100163483</c:v>
                </c:pt>
                <c:pt idx="20">
                  <c:v>106.8050585820589</c:v>
                </c:pt>
                <c:pt idx="21">
                  <c:v>119.7593398833871</c:v>
                </c:pt>
                <c:pt idx="22">
                  <c:v>141.65742500164041</c:v>
                </c:pt>
                <c:pt idx="23">
                  <c:v>140.92893290967794</c:v>
                </c:pt>
                <c:pt idx="24">
                  <c:v>141.97285272737938</c:v>
                </c:pt>
                <c:pt idx="25">
                  <c:v>142.33986630485032</c:v>
                </c:pt>
                <c:pt idx="26">
                  <c:v>138.48943501522257</c:v>
                </c:pt>
                <c:pt idx="27">
                  <c:v>138.4754488793979</c:v>
                </c:pt>
                <c:pt idx="28">
                  <c:v>141.92330456435715</c:v>
                </c:pt>
                <c:pt idx="29">
                  <c:v>138.87577699931023</c:v>
                </c:pt>
                <c:pt idx="30">
                  <c:v>134.75873888402779</c:v>
                </c:pt>
                <c:pt idx="31">
                  <c:v>137.92344655241354</c:v>
                </c:pt>
                <c:pt idx="32">
                  <c:v>140.15513599234731</c:v>
                </c:pt>
                <c:pt idx="33">
                  <c:v>139.32120973139433</c:v>
                </c:pt>
                <c:pt idx="34">
                  <c:v>139.83057279335893</c:v>
                </c:pt>
                <c:pt idx="35">
                  <c:v>141.16912438393922</c:v>
                </c:pt>
                <c:pt idx="36">
                  <c:v>140.73770697950235</c:v>
                </c:pt>
                <c:pt idx="37">
                  <c:v>150.37779077248967</c:v>
                </c:pt>
                <c:pt idx="38">
                  <c:v>164.42291791498164</c:v>
                </c:pt>
                <c:pt idx="39">
                  <c:v>170.90103768694252</c:v>
                </c:pt>
                <c:pt idx="40">
                  <c:v>177.12354273618263</c:v>
                </c:pt>
                <c:pt idx="41">
                  <c:v>177.09997271084811</c:v>
                </c:pt>
                <c:pt idx="42">
                  <c:v>175.8964023664744</c:v>
                </c:pt>
                <c:pt idx="43">
                  <c:v>188.5629567004265</c:v>
                </c:pt>
                <c:pt idx="44">
                  <c:v>191.08408972264746</c:v>
                </c:pt>
                <c:pt idx="45">
                  <c:v>192.16304506336789</c:v>
                </c:pt>
                <c:pt idx="46">
                  <c:v>190.78470558658498</c:v>
                </c:pt>
                <c:pt idx="47">
                  <c:v>200.77661021756239</c:v>
                </c:pt>
                <c:pt idx="48">
                  <c:v>207.3321932863754</c:v>
                </c:pt>
                <c:pt idx="49">
                  <c:v>210.96334866664841</c:v>
                </c:pt>
                <c:pt idx="50">
                  <c:v>208.05360667231497</c:v>
                </c:pt>
                <c:pt idx="51">
                  <c:v>209.23317775795175</c:v>
                </c:pt>
                <c:pt idx="52">
                  <c:v>211.60390234210806</c:v>
                </c:pt>
                <c:pt idx="53">
                  <c:v>207.56280172995446</c:v>
                </c:pt>
                <c:pt idx="54">
                  <c:v>217.64227651906396</c:v>
                </c:pt>
                <c:pt idx="55">
                  <c:v>218.99446413643241</c:v>
                </c:pt>
                <c:pt idx="56">
                  <c:v>227.19943502384544</c:v>
                </c:pt>
                <c:pt idx="57">
                  <c:v>226.80232183527514</c:v>
                </c:pt>
                <c:pt idx="58">
                  <c:v>246.19563840285167</c:v>
                </c:pt>
                <c:pt idx="59">
                  <c:v>248.0699819132455</c:v>
                </c:pt>
                <c:pt idx="60">
                  <c:v>246.49257017628963</c:v>
                </c:pt>
                <c:pt idx="61">
                  <c:v>245.96441876960699</c:v>
                </c:pt>
                <c:pt idx="62">
                  <c:v>255.0685321276861</c:v>
                </c:pt>
                <c:pt idx="63">
                  <c:v>255.9798919622327</c:v>
                </c:pt>
                <c:pt idx="64">
                  <c:v>270.65246821746064</c:v>
                </c:pt>
                <c:pt idx="65">
                  <c:v>270.57967274277661</c:v>
                </c:pt>
                <c:pt idx="66">
                  <c:v>268.7936702462199</c:v>
                </c:pt>
                <c:pt idx="67">
                  <c:v>282.34240285700679</c:v>
                </c:pt>
                <c:pt idx="68">
                  <c:v>295.26447506071526</c:v>
                </c:pt>
                <c:pt idx="69">
                  <c:v>294.49952890603953</c:v>
                </c:pt>
                <c:pt idx="70">
                  <c:v>298.03270969203635</c:v>
                </c:pt>
                <c:pt idx="71">
                  <c:v>296.95099344893686</c:v>
                </c:pt>
                <c:pt idx="72">
                  <c:v>295.90661856834225</c:v>
                </c:pt>
                <c:pt idx="73">
                  <c:v>298.42804402653167</c:v>
                </c:pt>
                <c:pt idx="74">
                  <c:v>308.13533290250314</c:v>
                </c:pt>
                <c:pt idx="75">
                  <c:v>320.2897054800336</c:v>
                </c:pt>
                <c:pt idx="76">
                  <c:v>318.30571329985293</c:v>
                </c:pt>
                <c:pt idx="77">
                  <c:v>318.85655044407315</c:v>
                </c:pt>
                <c:pt idx="78">
                  <c:v>318.63573496119596</c:v>
                </c:pt>
                <c:pt idx="79">
                  <c:v>320.12222693287259</c:v>
                </c:pt>
                <c:pt idx="80">
                  <c:v>316.77905595040409</c:v>
                </c:pt>
                <c:pt idx="81">
                  <c:v>325.22664785205831</c:v>
                </c:pt>
                <c:pt idx="82">
                  <c:v>326.14102981783429</c:v>
                </c:pt>
                <c:pt idx="83">
                  <c:v>336.49112446846374</c:v>
                </c:pt>
                <c:pt idx="84">
                  <c:v>336.33931370624578</c:v>
                </c:pt>
                <c:pt idx="85">
                  <c:v>330.2314511987031</c:v>
                </c:pt>
                <c:pt idx="86">
                  <c:v>329.30380441152647</c:v>
                </c:pt>
                <c:pt idx="87">
                  <c:v>327.17634679209698</c:v>
                </c:pt>
                <c:pt idx="88">
                  <c:v>341.65835846696046</c:v>
                </c:pt>
                <c:pt idx="89">
                  <c:v>339.00981221045686</c:v>
                </c:pt>
                <c:pt idx="90">
                  <c:v>341.40412691901747</c:v>
                </c:pt>
                <c:pt idx="91">
                  <c:v>345.97731030914673</c:v>
                </c:pt>
                <c:pt idx="92">
                  <c:v>342.35095593411597</c:v>
                </c:pt>
                <c:pt idx="93">
                  <c:v>350.16872443550881</c:v>
                </c:pt>
                <c:pt idx="94">
                  <c:v>364.31981045800933</c:v>
                </c:pt>
                <c:pt idx="95">
                  <c:v>359.99084792288352</c:v>
                </c:pt>
                <c:pt idx="96">
                  <c:v>367.55187379888531</c:v>
                </c:pt>
                <c:pt idx="97">
                  <c:v>371.53700873856803</c:v>
                </c:pt>
                <c:pt idx="98">
                  <c:v>369.55518758345477</c:v>
                </c:pt>
                <c:pt idx="99">
                  <c:v>370.06202426837376</c:v>
                </c:pt>
                <c:pt idx="100">
                  <c:v>370.93224826757734</c:v>
                </c:pt>
                <c:pt idx="101">
                  <c:v>371.77837751282038</c:v>
                </c:pt>
                <c:pt idx="102">
                  <c:v>369.36719209360814</c:v>
                </c:pt>
                <c:pt idx="103">
                  <c:v>370.46460386184242</c:v>
                </c:pt>
                <c:pt idx="104">
                  <c:v>395.40975457399753</c:v>
                </c:pt>
                <c:pt idx="105">
                  <c:v>395.26341369521839</c:v>
                </c:pt>
                <c:pt idx="106">
                  <c:v>407.44772504843087</c:v>
                </c:pt>
                <c:pt idx="107">
                  <c:v>408.04431362917131</c:v>
                </c:pt>
                <c:pt idx="108">
                  <c:v>406.82662387727589</c:v>
                </c:pt>
                <c:pt idx="109">
                  <c:v>402.27190106488911</c:v>
                </c:pt>
                <c:pt idx="110">
                  <c:v>396.94681129295441</c:v>
                </c:pt>
                <c:pt idx="111">
                  <c:v>406.60998354087894</c:v>
                </c:pt>
                <c:pt idx="112">
                  <c:v>408.46260061676918</c:v>
                </c:pt>
                <c:pt idx="113">
                  <c:v>405.14727583938691</c:v>
                </c:pt>
                <c:pt idx="114">
                  <c:v>406.60324513169263</c:v>
                </c:pt>
                <c:pt idx="115">
                  <c:v>404.8514075260228</c:v>
                </c:pt>
                <c:pt idx="116">
                  <c:v>400.26130193388286</c:v>
                </c:pt>
                <c:pt idx="117">
                  <c:v>411.14639318024439</c:v>
                </c:pt>
                <c:pt idx="118">
                  <c:v>412.87871778139026</c:v>
                </c:pt>
                <c:pt idx="119">
                  <c:v>419.11633731593577</c:v>
                </c:pt>
                <c:pt idx="120">
                  <c:v>419.1568658912222</c:v>
                </c:pt>
                <c:pt idx="121">
                  <c:v>420.28313602152991</c:v>
                </c:pt>
                <c:pt idx="122">
                  <c:v>424.35046459885569</c:v>
                </c:pt>
                <c:pt idx="123">
                  <c:v>435.95999177940109</c:v>
                </c:pt>
                <c:pt idx="124">
                  <c:v>436.33181148201498</c:v>
                </c:pt>
                <c:pt idx="125">
                  <c:v>436.80680670207772</c:v>
                </c:pt>
                <c:pt idx="126">
                  <c:v>450.34003264823707</c:v>
                </c:pt>
                <c:pt idx="127">
                  <c:v>467.43793093171888</c:v>
                </c:pt>
                <c:pt idx="128">
                  <c:v>466.06499636484267</c:v>
                </c:pt>
                <c:pt idx="129">
                  <c:v>473.63946411745417</c:v>
                </c:pt>
                <c:pt idx="130">
                  <c:v>473.43829550539135</c:v>
                </c:pt>
                <c:pt idx="131">
                  <c:v>476.62645614832053</c:v>
                </c:pt>
                <c:pt idx="132">
                  <c:v>481.56548018643269</c:v>
                </c:pt>
                <c:pt idx="133">
                  <c:v>480.82782546585503</c:v>
                </c:pt>
                <c:pt idx="134">
                  <c:v>488.47024124030673</c:v>
                </c:pt>
                <c:pt idx="135">
                  <c:v>488.05604272469571</c:v>
                </c:pt>
                <c:pt idx="136">
                  <c:v>490.42725059748312</c:v>
                </c:pt>
                <c:pt idx="137">
                  <c:v>490.46530667217223</c:v>
                </c:pt>
                <c:pt idx="138">
                  <c:v>499.72183716614597</c:v>
                </c:pt>
                <c:pt idx="139">
                  <c:v>505.76136292555384</c:v>
                </c:pt>
                <c:pt idx="140">
                  <c:v>508.79384403919329</c:v>
                </c:pt>
                <c:pt idx="141">
                  <c:v>510.68911388275615</c:v>
                </c:pt>
                <c:pt idx="142">
                  <c:v>511.60244920062468</c:v>
                </c:pt>
                <c:pt idx="143">
                  <c:v>515.09586731863317</c:v>
                </c:pt>
                <c:pt idx="144">
                  <c:v>513.95862522125003</c:v>
                </c:pt>
                <c:pt idx="145">
                  <c:v>512.85566111757873</c:v>
                </c:pt>
                <c:pt idx="146">
                  <c:v>509.2171380214146</c:v>
                </c:pt>
                <c:pt idx="147">
                  <c:v>507.71924210902864</c:v>
                </c:pt>
                <c:pt idx="148">
                  <c:v>510.81674408793077</c:v>
                </c:pt>
                <c:pt idx="149">
                  <c:v>509.20746028393728</c:v>
                </c:pt>
                <c:pt idx="150">
                  <c:v>513.40086759394285</c:v>
                </c:pt>
                <c:pt idx="151">
                  <c:v>517.78641143716027</c:v>
                </c:pt>
                <c:pt idx="152">
                  <c:v>517.78015659697019</c:v>
                </c:pt>
                <c:pt idx="153">
                  <c:v>518.35230541988233</c:v>
                </c:pt>
                <c:pt idx="154">
                  <c:v>535.19911180611325</c:v>
                </c:pt>
                <c:pt idx="155">
                  <c:v>551.27486754460665</c:v>
                </c:pt>
                <c:pt idx="156">
                  <c:v>549.93699112400407</c:v>
                </c:pt>
                <c:pt idx="157">
                  <c:v>548.19589664538296</c:v>
                </c:pt>
                <c:pt idx="158">
                  <c:v>549.8417025476848</c:v>
                </c:pt>
                <c:pt idx="159">
                  <c:v>552.75702606019627</c:v>
                </c:pt>
                <c:pt idx="160">
                  <c:v>552.37149172573811</c:v>
                </c:pt>
                <c:pt idx="161">
                  <c:v>551.89601696784973</c:v>
                </c:pt>
                <c:pt idx="162">
                  <c:v>554.02440279877464</c:v>
                </c:pt>
                <c:pt idx="163">
                  <c:v>553.13623334856914</c:v>
                </c:pt>
                <c:pt idx="164">
                  <c:v>563.35771440682242</c:v>
                </c:pt>
                <c:pt idx="165">
                  <c:v>560.25239402217164</c:v>
                </c:pt>
                <c:pt idx="166">
                  <c:v>562.54000907539955</c:v>
                </c:pt>
                <c:pt idx="167">
                  <c:v>562.9505299117227</c:v>
                </c:pt>
                <c:pt idx="168">
                  <c:v>560.60555135184518</c:v>
                </c:pt>
                <c:pt idx="169">
                  <c:v>560.3394836419551</c:v>
                </c:pt>
                <c:pt idx="170">
                  <c:v>561.27011192598002</c:v>
                </c:pt>
                <c:pt idx="171">
                  <c:v>564.30310073842134</c:v>
                </c:pt>
                <c:pt idx="172">
                  <c:v>563.11485867492206</c:v>
                </c:pt>
                <c:pt idx="173">
                  <c:v>560.97645284400198</c:v>
                </c:pt>
                <c:pt idx="174">
                  <c:v>555.50463427073907</c:v>
                </c:pt>
                <c:pt idx="175">
                  <c:v>563.31407306334495</c:v>
                </c:pt>
                <c:pt idx="176">
                  <c:v>571.17705734011292</c:v>
                </c:pt>
                <c:pt idx="177">
                  <c:v>574.77331318061294</c:v>
                </c:pt>
                <c:pt idx="178">
                  <c:v>577.80911720359211</c:v>
                </c:pt>
                <c:pt idx="179">
                  <c:v>585.10676767604093</c:v>
                </c:pt>
                <c:pt idx="180">
                  <c:v>585.19542108789381</c:v>
                </c:pt>
                <c:pt idx="181">
                  <c:v>593.73702629155184</c:v>
                </c:pt>
                <c:pt idx="182">
                  <c:v>595.48522454726583</c:v>
                </c:pt>
                <c:pt idx="183">
                  <c:v>592.98656789993618</c:v>
                </c:pt>
                <c:pt idx="184">
                  <c:v>593.62418353928445</c:v>
                </c:pt>
                <c:pt idx="185">
                  <c:v>591.64322595059764</c:v>
                </c:pt>
                <c:pt idx="186">
                  <c:v>592.98599541853287</c:v>
                </c:pt>
                <c:pt idx="187">
                  <c:v>589.05705081930955</c:v>
                </c:pt>
                <c:pt idx="188">
                  <c:v>587.8859041435536</c:v>
                </c:pt>
                <c:pt idx="189">
                  <c:v>585.0400814271477</c:v>
                </c:pt>
                <c:pt idx="190">
                  <c:v>589.93056978328252</c:v>
                </c:pt>
                <c:pt idx="191">
                  <c:v>593.94739883863451</c:v>
                </c:pt>
                <c:pt idx="192">
                  <c:v>593.81900998673359</c:v>
                </c:pt>
                <c:pt idx="193">
                  <c:v>590.86922988513027</c:v>
                </c:pt>
                <c:pt idx="194">
                  <c:v>592.29640365903765</c:v>
                </c:pt>
                <c:pt idx="195">
                  <c:v>594.25356611098277</c:v>
                </c:pt>
                <c:pt idx="196">
                  <c:v>592.89328947957415</c:v>
                </c:pt>
                <c:pt idx="197">
                  <c:v>593.85749974224007</c:v>
                </c:pt>
                <c:pt idx="198">
                  <c:v>595.97711084954221</c:v>
                </c:pt>
                <c:pt idx="199">
                  <c:v>594.5399244233904</c:v>
                </c:pt>
                <c:pt idx="200">
                  <c:v>601.61214883731373</c:v>
                </c:pt>
                <c:pt idx="201">
                  <c:v>601.60275792945788</c:v>
                </c:pt>
                <c:pt idx="202">
                  <c:v>601.22240435458752</c:v>
                </c:pt>
                <c:pt idx="203">
                  <c:v>598.54527849806072</c:v>
                </c:pt>
                <c:pt idx="204">
                  <c:v>596.89381315744174</c:v>
                </c:pt>
                <c:pt idx="205">
                  <c:v>590.9651161645221</c:v>
                </c:pt>
                <c:pt idx="206">
                  <c:v>601.84671654713441</c:v>
                </c:pt>
                <c:pt idx="207">
                  <c:v>606.52596801986488</c:v>
                </c:pt>
                <c:pt idx="208">
                  <c:v>605.74144077640938</c:v>
                </c:pt>
                <c:pt idx="209">
                  <c:v>615.9285660413791</c:v>
                </c:pt>
                <c:pt idx="210">
                  <c:v>617.87069439671154</c:v>
                </c:pt>
                <c:pt idx="211">
                  <c:v>623.92244538653483</c:v>
                </c:pt>
                <c:pt idx="212">
                  <c:v>623.79668786899629</c:v>
                </c:pt>
                <c:pt idx="213">
                  <c:v>627.28135719922659</c:v>
                </c:pt>
                <c:pt idx="214">
                  <c:v>627.40744633057398</c:v>
                </c:pt>
                <c:pt idx="215">
                  <c:v>628.95383505219252</c:v>
                </c:pt>
                <c:pt idx="216">
                  <c:v>630.25795043832693</c:v>
                </c:pt>
                <c:pt idx="217">
                  <c:v>655.66501338963224</c:v>
                </c:pt>
                <c:pt idx="218">
                  <c:v>651.06005162360327</c:v>
                </c:pt>
                <c:pt idx="219">
                  <c:v>650.67296062405421</c:v>
                </c:pt>
                <c:pt idx="220">
                  <c:v>657.94051637153916</c:v>
                </c:pt>
                <c:pt idx="221">
                  <c:v>660.89854322152416</c:v>
                </c:pt>
                <c:pt idx="222">
                  <c:v>657.31964574439189</c:v>
                </c:pt>
                <c:pt idx="223">
                  <c:v>660.78577021611034</c:v>
                </c:pt>
                <c:pt idx="224">
                  <c:v>670.89578931331221</c:v>
                </c:pt>
                <c:pt idx="225">
                  <c:v>684.03158095244657</c:v>
                </c:pt>
                <c:pt idx="226">
                  <c:v>681.31568756012484</c:v>
                </c:pt>
                <c:pt idx="227">
                  <c:v>677.76563333864237</c:v>
                </c:pt>
                <c:pt idx="228">
                  <c:v>677.46758529798774</c:v>
                </c:pt>
                <c:pt idx="229">
                  <c:v>680.27366761319149</c:v>
                </c:pt>
                <c:pt idx="230">
                  <c:v>684.15874969687854</c:v>
                </c:pt>
                <c:pt idx="231">
                  <c:v>681.62188466588634</c:v>
                </c:pt>
                <c:pt idx="232">
                  <c:v>681.16244096007097</c:v>
                </c:pt>
                <c:pt idx="233">
                  <c:v>683.73470712554501</c:v>
                </c:pt>
                <c:pt idx="234">
                  <c:v>685.70905385558387</c:v>
                </c:pt>
                <c:pt idx="235">
                  <c:v>689.61570662346298</c:v>
                </c:pt>
                <c:pt idx="236">
                  <c:v>687.79092854868873</c:v>
                </c:pt>
                <c:pt idx="237">
                  <c:v>688.11922329169533</c:v>
                </c:pt>
                <c:pt idx="238">
                  <c:v>698.84215093421665</c:v>
                </c:pt>
                <c:pt idx="239">
                  <c:v>705.57829105525104</c:v>
                </c:pt>
                <c:pt idx="240">
                  <c:v>703.11024050077333</c:v>
                </c:pt>
                <c:pt idx="241">
                  <c:v>701.88696093113117</c:v>
                </c:pt>
                <c:pt idx="242">
                  <c:v>699.21532629607293</c:v>
                </c:pt>
                <c:pt idx="243">
                  <c:v>697.82941695143063</c:v>
                </c:pt>
                <c:pt idx="244">
                  <c:v>703.38470565880073</c:v>
                </c:pt>
                <c:pt idx="245">
                  <c:v>702.61464892882111</c:v>
                </c:pt>
                <c:pt idx="246">
                  <c:v>702.06116927945345</c:v>
                </c:pt>
                <c:pt idx="247">
                  <c:v>701.32699461434686</c:v>
                </c:pt>
                <c:pt idx="248">
                  <c:v>699.07549479866748</c:v>
                </c:pt>
                <c:pt idx="249">
                  <c:v>698.3320172363982</c:v>
                </c:pt>
                <c:pt idx="250">
                  <c:v>696.47968723150029</c:v>
                </c:pt>
                <c:pt idx="251">
                  <c:v>695.33526162472276</c:v>
                </c:pt>
                <c:pt idx="252">
                  <c:v>695.8337979527173</c:v>
                </c:pt>
                <c:pt idx="253">
                  <c:v>697.93004221505248</c:v>
                </c:pt>
                <c:pt idx="254">
                  <c:v>701.6836672979988</c:v>
                </c:pt>
                <c:pt idx="255">
                  <c:v>697.73937281956626</c:v>
                </c:pt>
                <c:pt idx="256">
                  <c:v>699.37041910876644</c:v>
                </c:pt>
                <c:pt idx="257">
                  <c:v>701.34760315293522</c:v>
                </c:pt>
                <c:pt idx="258">
                  <c:v>699.19436483258835</c:v>
                </c:pt>
                <c:pt idx="259">
                  <c:v>699.73113127662145</c:v>
                </c:pt>
                <c:pt idx="260">
                  <c:v>697.01905029152351</c:v>
                </c:pt>
                <c:pt idx="261">
                  <c:v>694.10736853438164</c:v>
                </c:pt>
                <c:pt idx="262">
                  <c:v>689.82096279124335</c:v>
                </c:pt>
                <c:pt idx="263">
                  <c:v>685.66779125637436</c:v>
                </c:pt>
                <c:pt idx="264">
                  <c:v>693.73279211546458</c:v>
                </c:pt>
                <c:pt idx="265">
                  <c:v>704.5056859457776</c:v>
                </c:pt>
                <c:pt idx="266">
                  <c:v>704.03841684231463</c:v>
                </c:pt>
                <c:pt idx="267">
                  <c:v>703.75694263179662</c:v>
                </c:pt>
                <c:pt idx="268">
                  <c:v>706.4787913955671</c:v>
                </c:pt>
                <c:pt idx="269">
                  <c:v>703.4343609161491</c:v>
                </c:pt>
                <c:pt idx="270">
                  <c:v>714.3845434879845</c:v>
                </c:pt>
                <c:pt idx="271">
                  <c:v>712.79557914974612</c:v>
                </c:pt>
                <c:pt idx="272">
                  <c:v>710.30309661011438</c:v>
                </c:pt>
                <c:pt idx="273">
                  <c:v>712.80617889631731</c:v>
                </c:pt>
                <c:pt idx="274">
                  <c:v>712.53657344232363</c:v>
                </c:pt>
                <c:pt idx="275">
                  <c:v>711.73930803098085</c:v>
                </c:pt>
                <c:pt idx="276">
                  <c:v>713.01496182545077</c:v>
                </c:pt>
                <c:pt idx="277">
                  <c:v>709.05882623074592</c:v>
                </c:pt>
                <c:pt idx="278">
                  <c:v>707.85354213466042</c:v>
                </c:pt>
                <c:pt idx="279">
                  <c:v>721.81266349807083</c:v>
                </c:pt>
                <c:pt idx="280">
                  <c:v>726.319161702374</c:v>
                </c:pt>
                <c:pt idx="281">
                  <c:v>733.11017235295844</c:v>
                </c:pt>
                <c:pt idx="282">
                  <c:v>731.92760054574762</c:v>
                </c:pt>
                <c:pt idx="283">
                  <c:v>735.94871451421295</c:v>
                </c:pt>
                <c:pt idx="284">
                  <c:v>750.85749664566652</c:v>
                </c:pt>
                <c:pt idx="285">
                  <c:v>750.42909621406966</c:v>
                </c:pt>
                <c:pt idx="286">
                  <c:v>762.9158112457817</c:v>
                </c:pt>
                <c:pt idx="287">
                  <c:v>776.50403974728499</c:v>
                </c:pt>
                <c:pt idx="288">
                  <c:v>777.54345980044934</c:v>
                </c:pt>
                <c:pt idx="289">
                  <c:v>781.21419945906916</c:v>
                </c:pt>
                <c:pt idx="290">
                  <c:v>780.70607825816535</c:v>
                </c:pt>
                <c:pt idx="291">
                  <c:v>781.38747841531006</c:v>
                </c:pt>
                <c:pt idx="292">
                  <c:v>781.43234959723554</c:v>
                </c:pt>
                <c:pt idx="293">
                  <c:v>780.3683044322778</c:v>
                </c:pt>
                <c:pt idx="294">
                  <c:v>784.51742917699687</c:v>
                </c:pt>
                <c:pt idx="295">
                  <c:v>782.24595374581099</c:v>
                </c:pt>
                <c:pt idx="296">
                  <c:v>778.39464219372098</c:v>
                </c:pt>
                <c:pt idx="297">
                  <c:v>782.0507874274457</c:v>
                </c:pt>
                <c:pt idx="298">
                  <c:v>778.61260539459965</c:v>
                </c:pt>
                <c:pt idx="299">
                  <c:v>779.53045286549707</c:v>
                </c:pt>
                <c:pt idx="300">
                  <c:v>783.85248862510946</c:v>
                </c:pt>
                <c:pt idx="301">
                  <c:v>787.92545986962853</c:v>
                </c:pt>
                <c:pt idx="302">
                  <c:v>788.94485814390998</c:v>
                </c:pt>
                <c:pt idx="303">
                  <c:v>801.36326759497103</c:v>
                </c:pt>
                <c:pt idx="304">
                  <c:v>799.8415904806991</c:v>
                </c:pt>
                <c:pt idx="305">
                  <c:v>798.56984848074842</c:v>
                </c:pt>
                <c:pt idx="306">
                  <c:v>797.64132959688038</c:v>
                </c:pt>
                <c:pt idx="307">
                  <c:v>803.89028876044733</c:v>
                </c:pt>
                <c:pt idx="308">
                  <c:v>810.00416810625052</c:v>
                </c:pt>
                <c:pt idx="309">
                  <c:v>815.96417849097918</c:v>
                </c:pt>
                <c:pt idx="310">
                  <c:v>813.86274015229571</c:v>
                </c:pt>
                <c:pt idx="311">
                  <c:v>821.22183641566733</c:v>
                </c:pt>
                <c:pt idx="312">
                  <c:v>824.12638680887494</c:v>
                </c:pt>
                <c:pt idx="313">
                  <c:v>824.44102098722055</c:v>
                </c:pt>
                <c:pt idx="314">
                  <c:v>823.93537827014961</c:v>
                </c:pt>
                <c:pt idx="315">
                  <c:v>824.50299970513106</c:v>
                </c:pt>
                <c:pt idx="316">
                  <c:v>821.4652980056153</c:v>
                </c:pt>
                <c:pt idx="317">
                  <c:v>822.79919777990301</c:v>
                </c:pt>
                <c:pt idx="318">
                  <c:v>822.01149088231352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720-437B-ABFF-D72704F3DA25}"/>
            </c:ext>
          </c:extLst>
        </c:ser>
        <c:ser>
          <c:idx val="10"/>
          <c:order val="10"/>
          <c:spPr>
            <a:ln w="349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Revenue!$L$2:$L$320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16.145836056668724</c:v>
                </c:pt>
                <c:pt idx="2">
                  <c:v>15.849671316819661</c:v>
                </c:pt>
                <c:pt idx="3">
                  <c:v>17.288988897297411</c:v>
                </c:pt>
                <c:pt idx="4">
                  <c:v>14.588878974587411</c:v>
                </c:pt>
                <c:pt idx="5">
                  <c:v>15.326842558977868</c:v>
                </c:pt>
                <c:pt idx="6">
                  <c:v>42.441027632600409</c:v>
                </c:pt>
                <c:pt idx="7">
                  <c:v>43.73484397147034</c:v>
                </c:pt>
                <c:pt idx="8">
                  <c:v>41.989617601195896</c:v>
                </c:pt>
                <c:pt idx="9">
                  <c:v>52.133073634286802</c:v>
                </c:pt>
                <c:pt idx="10">
                  <c:v>50.348733402505282</c:v>
                </c:pt>
                <c:pt idx="11">
                  <c:v>48.002858140797329</c:v>
                </c:pt>
                <c:pt idx="12">
                  <c:v>50.664645258398536</c:v>
                </c:pt>
                <c:pt idx="13">
                  <c:v>53.066040081785978</c:v>
                </c:pt>
                <c:pt idx="14">
                  <c:v>50.606596901485226</c:v>
                </c:pt>
                <c:pt idx="15">
                  <c:v>49.779097295178232</c:v>
                </c:pt>
                <c:pt idx="16">
                  <c:v>51.746001195010528</c:v>
                </c:pt>
                <c:pt idx="17">
                  <c:v>56.620843117614498</c:v>
                </c:pt>
                <c:pt idx="18">
                  <c:v>54.70800474996441</c:v>
                </c:pt>
                <c:pt idx="19">
                  <c:v>56.29225486941796</c:v>
                </c:pt>
                <c:pt idx="20">
                  <c:v>61.651979392343421</c:v>
                </c:pt>
                <c:pt idx="21">
                  <c:v>82.529962472637763</c:v>
                </c:pt>
                <c:pt idx="22">
                  <c:v>78.544677873140458</c:v>
                </c:pt>
                <c:pt idx="23">
                  <c:v>84.589686221270199</c:v>
                </c:pt>
                <c:pt idx="24">
                  <c:v>82.828278138233458</c:v>
                </c:pt>
                <c:pt idx="25">
                  <c:v>80.76160830970683</c:v>
                </c:pt>
                <c:pt idx="26">
                  <c:v>81.891030702520567</c:v>
                </c:pt>
                <c:pt idx="27">
                  <c:v>94.49808339455474</c:v>
                </c:pt>
                <c:pt idx="28">
                  <c:v>89.749930338895069</c:v>
                </c:pt>
                <c:pt idx="29">
                  <c:v>110.69980654374902</c:v>
                </c:pt>
                <c:pt idx="30">
                  <c:v>120.2352022991342</c:v>
                </c:pt>
                <c:pt idx="31">
                  <c:v>129.16006172048944</c:v>
                </c:pt>
                <c:pt idx="32">
                  <c:v>129.35074570812591</c:v>
                </c:pt>
                <c:pt idx="33">
                  <c:v>145.47929430977302</c:v>
                </c:pt>
                <c:pt idx="34">
                  <c:v>152.10008041723265</c:v>
                </c:pt>
                <c:pt idx="35">
                  <c:v>152.80661691969439</c:v>
                </c:pt>
                <c:pt idx="36">
                  <c:v>150.72824888577784</c:v>
                </c:pt>
                <c:pt idx="37">
                  <c:v>148.97363765691821</c:v>
                </c:pt>
                <c:pt idx="38">
                  <c:v>149.31926023392867</c:v>
                </c:pt>
                <c:pt idx="39">
                  <c:v>150.61355378499707</c:v>
                </c:pt>
                <c:pt idx="40">
                  <c:v>149.73954247296868</c:v>
                </c:pt>
                <c:pt idx="41">
                  <c:v>148.23440658101322</c:v>
                </c:pt>
                <c:pt idx="42">
                  <c:v>146.89345723039503</c:v>
                </c:pt>
                <c:pt idx="43">
                  <c:v>152.22143790750721</c:v>
                </c:pt>
                <c:pt idx="44">
                  <c:v>167.57387152535705</c:v>
                </c:pt>
                <c:pt idx="45">
                  <c:v>166.31841969057274</c:v>
                </c:pt>
                <c:pt idx="46">
                  <c:v>167.3770813318404</c:v>
                </c:pt>
                <c:pt idx="47">
                  <c:v>177.59479773500476</c:v>
                </c:pt>
                <c:pt idx="48">
                  <c:v>176.13917056683783</c:v>
                </c:pt>
                <c:pt idx="49">
                  <c:v>175.79051467449983</c:v>
                </c:pt>
                <c:pt idx="50">
                  <c:v>180.31404080100828</c:v>
                </c:pt>
                <c:pt idx="51">
                  <c:v>177.57979051139097</c:v>
                </c:pt>
                <c:pt idx="52">
                  <c:v>179.43361952986658</c:v>
                </c:pt>
                <c:pt idx="53">
                  <c:v>181.92263920021429</c:v>
                </c:pt>
                <c:pt idx="54">
                  <c:v>185.86014026887463</c:v>
                </c:pt>
                <c:pt idx="55">
                  <c:v>185.02407057378235</c:v>
                </c:pt>
                <c:pt idx="56">
                  <c:v>188.24444024521594</c:v>
                </c:pt>
                <c:pt idx="57">
                  <c:v>187.36099696814853</c:v>
                </c:pt>
                <c:pt idx="58">
                  <c:v>186.71298564684966</c:v>
                </c:pt>
                <c:pt idx="59">
                  <c:v>184.78912712562055</c:v>
                </c:pt>
                <c:pt idx="60">
                  <c:v>184.10576019643867</c:v>
                </c:pt>
                <c:pt idx="61">
                  <c:v>190.33705814083982</c:v>
                </c:pt>
                <c:pt idx="62">
                  <c:v>198.49579151898746</c:v>
                </c:pt>
                <c:pt idx="63">
                  <c:v>202.37004885284088</c:v>
                </c:pt>
                <c:pt idx="64">
                  <c:v>216.15079257749144</c:v>
                </c:pt>
                <c:pt idx="65">
                  <c:v>220.79727362953503</c:v>
                </c:pt>
                <c:pt idx="66">
                  <c:v>218.28568379218331</c:v>
                </c:pt>
                <c:pt idx="67">
                  <c:v>225.12417405016694</c:v>
                </c:pt>
                <c:pt idx="68">
                  <c:v>245.44644388600676</c:v>
                </c:pt>
                <c:pt idx="69">
                  <c:v>244.26266563108786</c:v>
                </c:pt>
                <c:pt idx="70">
                  <c:v>248.385511293712</c:v>
                </c:pt>
                <c:pt idx="71">
                  <c:v>253.02034444359069</c:v>
                </c:pt>
                <c:pt idx="72">
                  <c:v>255.57284908217653</c:v>
                </c:pt>
                <c:pt idx="73">
                  <c:v>252.93059631757728</c:v>
                </c:pt>
                <c:pt idx="74">
                  <c:v>254.5694605159467</c:v>
                </c:pt>
                <c:pt idx="75">
                  <c:v>252.84037767444579</c:v>
                </c:pt>
                <c:pt idx="76">
                  <c:v>252.9717581135676</c:v>
                </c:pt>
                <c:pt idx="77">
                  <c:v>261.86476048703491</c:v>
                </c:pt>
                <c:pt idx="78">
                  <c:v>262.6599445431649</c:v>
                </c:pt>
                <c:pt idx="79">
                  <c:v>261.29182494707368</c:v>
                </c:pt>
                <c:pt idx="80">
                  <c:v>263.76986174769206</c:v>
                </c:pt>
                <c:pt idx="81">
                  <c:v>278.72551914342614</c:v>
                </c:pt>
                <c:pt idx="82">
                  <c:v>290.47111069088021</c:v>
                </c:pt>
                <c:pt idx="83">
                  <c:v>284.30214826027623</c:v>
                </c:pt>
                <c:pt idx="84">
                  <c:v>297.99199070397367</c:v>
                </c:pt>
                <c:pt idx="85">
                  <c:v>300.86198953718542</c:v>
                </c:pt>
                <c:pt idx="86">
                  <c:v>297.66752004214402</c:v>
                </c:pt>
                <c:pt idx="87">
                  <c:v>307.00672776446964</c:v>
                </c:pt>
                <c:pt idx="88">
                  <c:v>317.54583452267497</c:v>
                </c:pt>
                <c:pt idx="89">
                  <c:v>318.80390609723719</c:v>
                </c:pt>
                <c:pt idx="90">
                  <c:v>318.88411235699402</c:v>
                </c:pt>
                <c:pt idx="91">
                  <c:v>327.81172359185177</c:v>
                </c:pt>
                <c:pt idx="92">
                  <c:v>331.12482669664286</c:v>
                </c:pt>
                <c:pt idx="93">
                  <c:v>332.20520570550048</c:v>
                </c:pt>
                <c:pt idx="94">
                  <c:v>331.79719966735684</c:v>
                </c:pt>
                <c:pt idx="95">
                  <c:v>333.71856826425784</c:v>
                </c:pt>
                <c:pt idx="96">
                  <c:v>331.63317395967476</c:v>
                </c:pt>
                <c:pt idx="97">
                  <c:v>329.56403430217591</c:v>
                </c:pt>
                <c:pt idx="98">
                  <c:v>328.27512192110851</c:v>
                </c:pt>
                <c:pt idx="99">
                  <c:v>331.60745791168273</c:v>
                </c:pt>
                <c:pt idx="100">
                  <c:v>329.6000587452067</c:v>
                </c:pt>
                <c:pt idx="101">
                  <c:v>329.81167030287958</c:v>
                </c:pt>
                <c:pt idx="102">
                  <c:v>329.79437295954074</c:v>
                </c:pt>
                <c:pt idx="103">
                  <c:v>326.29816668016412</c:v>
                </c:pt>
                <c:pt idx="104">
                  <c:v>327.33345653929274</c:v>
                </c:pt>
                <c:pt idx="105">
                  <c:v>336.09377855912965</c:v>
                </c:pt>
                <c:pt idx="106">
                  <c:v>329.80788154173638</c:v>
                </c:pt>
                <c:pt idx="107">
                  <c:v>335.11922077903199</c:v>
                </c:pt>
                <c:pt idx="108">
                  <c:v>335.4429371674546</c:v>
                </c:pt>
                <c:pt idx="109">
                  <c:v>343.78695043918856</c:v>
                </c:pt>
                <c:pt idx="110">
                  <c:v>340.70400530835752</c:v>
                </c:pt>
                <c:pt idx="111">
                  <c:v>340.70862322093427</c:v>
                </c:pt>
                <c:pt idx="112">
                  <c:v>359.53305350786434</c:v>
                </c:pt>
                <c:pt idx="113">
                  <c:v>356.62163055256156</c:v>
                </c:pt>
                <c:pt idx="114">
                  <c:v>357.94821889110239</c:v>
                </c:pt>
                <c:pt idx="115">
                  <c:v>365.53692112676072</c:v>
                </c:pt>
                <c:pt idx="116">
                  <c:v>369.99830812564642</c:v>
                </c:pt>
                <c:pt idx="117">
                  <c:v>376.72968973941545</c:v>
                </c:pt>
                <c:pt idx="118">
                  <c:v>382.16455817729229</c:v>
                </c:pt>
                <c:pt idx="119">
                  <c:v>387.11344980621141</c:v>
                </c:pt>
                <c:pt idx="120">
                  <c:v>392.4512317670156</c:v>
                </c:pt>
                <c:pt idx="121">
                  <c:v>393.59916557350397</c:v>
                </c:pt>
                <c:pt idx="122">
                  <c:v>395.11271707999344</c:v>
                </c:pt>
                <c:pt idx="123">
                  <c:v>400.59955731067356</c:v>
                </c:pt>
                <c:pt idx="124">
                  <c:v>400.45528677354173</c:v>
                </c:pt>
                <c:pt idx="125">
                  <c:v>405.05065471550847</c:v>
                </c:pt>
                <c:pt idx="126">
                  <c:v>405.2259637526563</c:v>
                </c:pt>
                <c:pt idx="127">
                  <c:v>411.33660799602023</c:v>
                </c:pt>
                <c:pt idx="128">
                  <c:v>406.77365564266108</c:v>
                </c:pt>
                <c:pt idx="129">
                  <c:v>404.14655904112414</c:v>
                </c:pt>
                <c:pt idx="130">
                  <c:v>410.22895830408322</c:v>
                </c:pt>
                <c:pt idx="131">
                  <c:v>412.52370364913577</c:v>
                </c:pt>
                <c:pt idx="132">
                  <c:v>415.99340722436625</c:v>
                </c:pt>
                <c:pt idx="133">
                  <c:v>413.69472750853407</c:v>
                </c:pt>
                <c:pt idx="134">
                  <c:v>413.57654746322834</c:v>
                </c:pt>
                <c:pt idx="135">
                  <c:v>411.00861901146044</c:v>
                </c:pt>
                <c:pt idx="136">
                  <c:v>416.83705565013986</c:v>
                </c:pt>
                <c:pt idx="137">
                  <c:v>425.26576276681112</c:v>
                </c:pt>
                <c:pt idx="138">
                  <c:v>427.62109642078053</c:v>
                </c:pt>
                <c:pt idx="139">
                  <c:v>423.31874879211506</c:v>
                </c:pt>
                <c:pt idx="140">
                  <c:v>420.74404083062785</c:v>
                </c:pt>
                <c:pt idx="141">
                  <c:v>421.88031816714329</c:v>
                </c:pt>
                <c:pt idx="142">
                  <c:v>422.1896488140232</c:v>
                </c:pt>
                <c:pt idx="143">
                  <c:v>425.56074697105555</c:v>
                </c:pt>
                <c:pt idx="144">
                  <c:v>428.41705557683275</c:v>
                </c:pt>
                <c:pt idx="145">
                  <c:v>425.42318390461156</c:v>
                </c:pt>
                <c:pt idx="146">
                  <c:v>425.14963482965567</c:v>
                </c:pt>
                <c:pt idx="147">
                  <c:v>431.07957361736283</c:v>
                </c:pt>
                <c:pt idx="148">
                  <c:v>428.51559953186035</c:v>
                </c:pt>
                <c:pt idx="149">
                  <c:v>432.51391893070985</c:v>
                </c:pt>
                <c:pt idx="150">
                  <c:v>440.18162612160705</c:v>
                </c:pt>
                <c:pt idx="151">
                  <c:v>443.22220845016119</c:v>
                </c:pt>
                <c:pt idx="152">
                  <c:v>437.80414540027641</c:v>
                </c:pt>
                <c:pt idx="153">
                  <c:v>436.22215033084774</c:v>
                </c:pt>
                <c:pt idx="154">
                  <c:v>437.78444804700297</c:v>
                </c:pt>
                <c:pt idx="155">
                  <c:v>437.88794616459859</c:v>
                </c:pt>
                <c:pt idx="156">
                  <c:v>440.41173125344136</c:v>
                </c:pt>
                <c:pt idx="157">
                  <c:v>447.46500781419297</c:v>
                </c:pt>
                <c:pt idx="158">
                  <c:v>446.07037108138525</c:v>
                </c:pt>
                <c:pt idx="159">
                  <c:v>452.85679827635914</c:v>
                </c:pt>
                <c:pt idx="160">
                  <c:v>460.82696237721711</c:v>
                </c:pt>
                <c:pt idx="161">
                  <c:v>469.64342576481152</c:v>
                </c:pt>
                <c:pt idx="162">
                  <c:v>472.61468729376429</c:v>
                </c:pt>
                <c:pt idx="163">
                  <c:v>471.047661037887</c:v>
                </c:pt>
                <c:pt idx="164">
                  <c:v>481.81317836175111</c:v>
                </c:pt>
                <c:pt idx="165">
                  <c:v>483.30072820211774</c:v>
                </c:pt>
                <c:pt idx="166">
                  <c:v>481.63780922322411</c:v>
                </c:pt>
                <c:pt idx="167">
                  <c:v>482.4909577022637</c:v>
                </c:pt>
                <c:pt idx="168">
                  <c:v>481.91273033124247</c:v>
                </c:pt>
                <c:pt idx="169">
                  <c:v>480.88768524961347</c:v>
                </c:pt>
                <c:pt idx="170">
                  <c:v>481.47589593104993</c:v>
                </c:pt>
                <c:pt idx="171">
                  <c:v>478.83353257574998</c:v>
                </c:pt>
                <c:pt idx="172">
                  <c:v>476.85705002535246</c:v>
                </c:pt>
                <c:pt idx="173">
                  <c:v>474.64468628830053</c:v>
                </c:pt>
                <c:pt idx="174">
                  <c:v>483.42528523415962</c:v>
                </c:pt>
                <c:pt idx="175">
                  <c:v>494.32358423519759</c:v>
                </c:pt>
                <c:pt idx="176">
                  <c:v>494.47288106322344</c:v>
                </c:pt>
                <c:pt idx="177">
                  <c:v>492.81275648739421</c:v>
                </c:pt>
                <c:pt idx="178">
                  <c:v>499.93449347238789</c:v>
                </c:pt>
                <c:pt idx="179">
                  <c:v>509.96179594271223</c:v>
                </c:pt>
                <c:pt idx="180">
                  <c:v>518.06319931716826</c:v>
                </c:pt>
                <c:pt idx="181">
                  <c:v>517.01522330559624</c:v>
                </c:pt>
                <c:pt idx="182">
                  <c:v>518.34366715987505</c:v>
                </c:pt>
                <c:pt idx="183">
                  <c:v>519.0959602019218</c:v>
                </c:pt>
                <c:pt idx="184">
                  <c:v>520.17331788361435</c:v>
                </c:pt>
                <c:pt idx="185">
                  <c:v>520.25288423379902</c:v>
                </c:pt>
                <c:pt idx="186">
                  <c:v>517.10491843854004</c:v>
                </c:pt>
                <c:pt idx="187">
                  <c:v>514.72509191576205</c:v>
                </c:pt>
                <c:pt idx="188">
                  <c:v>513.83530604502641</c:v>
                </c:pt>
                <c:pt idx="189">
                  <c:v>514.67539134622086</c:v>
                </c:pt>
                <c:pt idx="190">
                  <c:v>511.07135176883168</c:v>
                </c:pt>
                <c:pt idx="191">
                  <c:v>508.03114138778074</c:v>
                </c:pt>
                <c:pt idx="192">
                  <c:v>504.63726893899366</c:v>
                </c:pt>
                <c:pt idx="193">
                  <c:v>506.00150597108427</c:v>
                </c:pt>
                <c:pt idx="194">
                  <c:v>507.58616210912066</c:v>
                </c:pt>
                <c:pt idx="195">
                  <c:v>505.89814417952044</c:v>
                </c:pt>
                <c:pt idx="196">
                  <c:v>509.23865403298953</c:v>
                </c:pt>
                <c:pt idx="197">
                  <c:v>510.56554767645412</c:v>
                </c:pt>
                <c:pt idx="198">
                  <c:v>514.07076580087551</c:v>
                </c:pt>
                <c:pt idx="199">
                  <c:v>516.45406681468285</c:v>
                </c:pt>
                <c:pt idx="200">
                  <c:v>520.78582098982724</c:v>
                </c:pt>
                <c:pt idx="201">
                  <c:v>519.68233791791215</c:v>
                </c:pt>
                <c:pt idx="202">
                  <c:v>521.21074869763231</c:v>
                </c:pt>
                <c:pt idx="203">
                  <c:v>521.4838480453999</c:v>
                </c:pt>
                <c:pt idx="204">
                  <c:v>521.91704274603171</c:v>
                </c:pt>
                <c:pt idx="205">
                  <c:v>522.34389388818317</c:v>
                </c:pt>
                <c:pt idx="206">
                  <c:v>519.07535863289297</c:v>
                </c:pt>
                <c:pt idx="207">
                  <c:v>518.85729209077294</c:v>
                </c:pt>
                <c:pt idx="208">
                  <c:v>520.51600036437162</c:v>
                </c:pt>
                <c:pt idx="209">
                  <c:v>524.57138429039867</c:v>
                </c:pt>
                <c:pt idx="210">
                  <c:v>537.80112989585245</c:v>
                </c:pt>
                <c:pt idx="211">
                  <c:v>538.37698090098581</c:v>
                </c:pt>
                <c:pt idx="212">
                  <c:v>541.15599359299426</c:v>
                </c:pt>
                <c:pt idx="213">
                  <c:v>540.35766530274407</c:v>
                </c:pt>
                <c:pt idx="214">
                  <c:v>544.07836767035428</c:v>
                </c:pt>
                <c:pt idx="215">
                  <c:v>546.83885869896972</c:v>
                </c:pt>
                <c:pt idx="216">
                  <c:v>548.15981085610326</c:v>
                </c:pt>
                <c:pt idx="217">
                  <c:v>555.21239810159375</c:v>
                </c:pt>
                <c:pt idx="218">
                  <c:v>555.61514385527937</c:v>
                </c:pt>
                <c:pt idx="219">
                  <c:v>561.12454850846677</c:v>
                </c:pt>
                <c:pt idx="220">
                  <c:v>561.33363162472983</c:v>
                </c:pt>
                <c:pt idx="221">
                  <c:v>563.79370039697812</c:v>
                </c:pt>
                <c:pt idx="222">
                  <c:v>568.58087325080658</c:v>
                </c:pt>
                <c:pt idx="223">
                  <c:v>567.89313614112632</c:v>
                </c:pt>
                <c:pt idx="224">
                  <c:v>568.94531448549503</c:v>
                </c:pt>
                <c:pt idx="225">
                  <c:v>579.41749121859607</c:v>
                </c:pt>
                <c:pt idx="226">
                  <c:v>582.73025680114745</c:v>
                </c:pt>
                <c:pt idx="227">
                  <c:v>589.83261203589097</c:v>
                </c:pt>
                <c:pt idx="228">
                  <c:v>587.05693582139475</c:v>
                </c:pt>
                <c:pt idx="229">
                  <c:v>588.19946041749051</c:v>
                </c:pt>
                <c:pt idx="230">
                  <c:v>592.77352436833371</c:v>
                </c:pt>
                <c:pt idx="231">
                  <c:v>598.2766718233496</c:v>
                </c:pt>
                <c:pt idx="232">
                  <c:v>597.93671276941052</c:v>
                </c:pt>
                <c:pt idx="233">
                  <c:v>594.35393139268081</c:v>
                </c:pt>
                <c:pt idx="234">
                  <c:v>597.7556123031211</c:v>
                </c:pt>
                <c:pt idx="235">
                  <c:v>590.75711178967902</c:v>
                </c:pt>
                <c:pt idx="236">
                  <c:v>593.16579719680851</c:v>
                </c:pt>
                <c:pt idx="237">
                  <c:v>589.69221387228231</c:v>
                </c:pt>
                <c:pt idx="238">
                  <c:v>599.63390490211248</c:v>
                </c:pt>
                <c:pt idx="239">
                  <c:v>595.9410414892767</c:v>
                </c:pt>
                <c:pt idx="240">
                  <c:v>603.7028824712645</c:v>
                </c:pt>
                <c:pt idx="241">
                  <c:v>601.71074270989664</c:v>
                </c:pt>
                <c:pt idx="242">
                  <c:v>608.83624958397775</c:v>
                </c:pt>
                <c:pt idx="243">
                  <c:v>609.58761739706904</c:v>
                </c:pt>
                <c:pt idx="244">
                  <c:v>614.85920542835879</c:v>
                </c:pt>
                <c:pt idx="245">
                  <c:v>621.65566339926056</c:v>
                </c:pt>
                <c:pt idx="246">
                  <c:v>623.33433362353276</c:v>
                </c:pt>
                <c:pt idx="247">
                  <c:v>624.38887084199325</c:v>
                </c:pt>
                <c:pt idx="248">
                  <c:v>629.64817271782135</c:v>
                </c:pt>
                <c:pt idx="249">
                  <c:v>640.31104995300052</c:v>
                </c:pt>
                <c:pt idx="250">
                  <c:v>640.3958168740902</c:v>
                </c:pt>
                <c:pt idx="251">
                  <c:v>637.70908169803988</c:v>
                </c:pt>
                <c:pt idx="252">
                  <c:v>634.92263278361247</c:v>
                </c:pt>
                <c:pt idx="253">
                  <c:v>635.36969510132121</c:v>
                </c:pt>
                <c:pt idx="254">
                  <c:v>646.45378070033973</c:v>
                </c:pt>
                <c:pt idx="255">
                  <c:v>648.08683058297788</c:v>
                </c:pt>
                <c:pt idx="256">
                  <c:v>659.52087788877122</c:v>
                </c:pt>
                <c:pt idx="257">
                  <c:v>657.68595892521978</c:v>
                </c:pt>
                <c:pt idx="258">
                  <c:v>658.89193066728285</c:v>
                </c:pt>
                <c:pt idx="259">
                  <c:v>666.09519189186926</c:v>
                </c:pt>
                <c:pt idx="260">
                  <c:v>665.2743172680224</c:v>
                </c:pt>
                <c:pt idx="261">
                  <c:v>658.10322750584101</c:v>
                </c:pt>
                <c:pt idx="262">
                  <c:v>657.95385182581242</c:v>
                </c:pt>
                <c:pt idx="263">
                  <c:v>666.01645274615191</c:v>
                </c:pt>
                <c:pt idx="264">
                  <c:v>679.19512135904301</c:v>
                </c:pt>
                <c:pt idx="265">
                  <c:v>682.27493683920841</c:v>
                </c:pt>
                <c:pt idx="266">
                  <c:v>676.7992938750707</c:v>
                </c:pt>
                <c:pt idx="267">
                  <c:v>674.0150164006601</c:v>
                </c:pt>
                <c:pt idx="268">
                  <c:v>671.28622169978155</c:v>
                </c:pt>
                <c:pt idx="269">
                  <c:v>671.80595448872214</c:v>
                </c:pt>
                <c:pt idx="270">
                  <c:v>675.32156694816945</c:v>
                </c:pt>
                <c:pt idx="271">
                  <c:v>675.65808951292604</c:v>
                </c:pt>
                <c:pt idx="272">
                  <c:v>680.01223726980118</c:v>
                </c:pt>
                <c:pt idx="273">
                  <c:v>678.22825304713956</c:v>
                </c:pt>
                <c:pt idx="274">
                  <c:v>688.0703819882724</c:v>
                </c:pt>
                <c:pt idx="275">
                  <c:v>685.27468650268725</c:v>
                </c:pt>
                <c:pt idx="276">
                  <c:v>682.55323467564688</c:v>
                </c:pt>
                <c:pt idx="277">
                  <c:v>682.63178808974317</c:v>
                </c:pt>
                <c:pt idx="278">
                  <c:v>692.78346840065797</c:v>
                </c:pt>
                <c:pt idx="279">
                  <c:v>694.44859334639523</c:v>
                </c:pt>
                <c:pt idx="280">
                  <c:v>694.12974763583838</c:v>
                </c:pt>
                <c:pt idx="281">
                  <c:v>706.00866645855569</c:v>
                </c:pt>
                <c:pt idx="282">
                  <c:v>719.63528565400986</c:v>
                </c:pt>
                <c:pt idx="283">
                  <c:v>739.45084429666804</c:v>
                </c:pt>
                <c:pt idx="284">
                  <c:v>747.572707813889</c:v>
                </c:pt>
                <c:pt idx="285">
                  <c:v>758.09990538387171</c:v>
                </c:pt>
                <c:pt idx="286">
                  <c:v>767.46499052783236</c:v>
                </c:pt>
                <c:pt idx="287">
                  <c:v>769.27481381367215</c:v>
                </c:pt>
                <c:pt idx="288">
                  <c:v>780.34171713620799</c:v>
                </c:pt>
                <c:pt idx="289">
                  <c:v>782.56108711009938</c:v>
                </c:pt>
                <c:pt idx="290">
                  <c:v>802.56987683659872</c:v>
                </c:pt>
                <c:pt idx="291">
                  <c:v>804.15989038927273</c:v>
                </c:pt>
                <c:pt idx="292">
                  <c:v>802.15835912092984</c:v>
                </c:pt>
                <c:pt idx="293">
                  <c:v>805.40193116157877</c:v>
                </c:pt>
                <c:pt idx="294">
                  <c:v>815.31867677583693</c:v>
                </c:pt>
                <c:pt idx="295">
                  <c:v>815.44638454253584</c:v>
                </c:pt>
                <c:pt idx="296">
                  <c:v>822.19126253331137</c:v>
                </c:pt>
                <c:pt idx="297">
                  <c:v>822.41409202504997</c:v>
                </c:pt>
                <c:pt idx="298">
                  <c:v>842.87554645418641</c:v>
                </c:pt>
                <c:pt idx="299">
                  <c:v>846.11764917000914</c:v>
                </c:pt>
                <c:pt idx="300">
                  <c:v>850.67902998046895</c:v>
                </c:pt>
                <c:pt idx="301">
                  <c:v>854.82954207349712</c:v>
                </c:pt>
                <c:pt idx="302">
                  <c:v>850.28713866549083</c:v>
                </c:pt>
                <c:pt idx="303">
                  <c:v>845.81589055937673</c:v>
                </c:pt>
                <c:pt idx="304">
                  <c:v>842.29005579202953</c:v>
                </c:pt>
                <c:pt idx="305">
                  <c:v>841.26204517293331</c:v>
                </c:pt>
                <c:pt idx="306">
                  <c:v>846.01434143745553</c:v>
                </c:pt>
                <c:pt idx="307">
                  <c:v>853.97567817575543</c:v>
                </c:pt>
                <c:pt idx="308">
                  <c:v>850.63604608262392</c:v>
                </c:pt>
                <c:pt idx="309">
                  <c:v>849.69999947216354</c:v>
                </c:pt>
                <c:pt idx="310">
                  <c:v>851.53378250729179</c:v>
                </c:pt>
                <c:pt idx="311">
                  <c:v>847.37365834440664</c:v>
                </c:pt>
                <c:pt idx="312">
                  <c:v>852.77798641564061</c:v>
                </c:pt>
                <c:pt idx="313">
                  <c:v>850.66260647998445</c:v>
                </c:pt>
                <c:pt idx="314">
                  <c:v>864.60911520144862</c:v>
                </c:pt>
                <c:pt idx="315">
                  <c:v>871.32528513542206</c:v>
                </c:pt>
                <c:pt idx="316">
                  <c:v>872.99557930849687</c:v>
                </c:pt>
                <c:pt idx="317">
                  <c:v>881.70526895509295</c:v>
                </c:pt>
                <c:pt idx="318">
                  <c:v>877.48356433021161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720-437B-ABFF-D72704F3DA25}"/>
            </c:ext>
          </c:extLst>
        </c:ser>
        <c:ser>
          <c:idx val="11"/>
          <c:order val="11"/>
          <c:spPr>
            <a:ln w="349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Revenue!$M$2:$M$320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7.6806828413004276</c:v>
                </c:pt>
                <c:pt idx="2">
                  <c:v>19.925721513848103</c:v>
                </c:pt>
                <c:pt idx="3">
                  <c:v>30.291607620148724</c:v>
                </c:pt>
                <c:pt idx="4">
                  <c:v>27.492191937087274</c:v>
                </c:pt>
                <c:pt idx="5">
                  <c:v>35.998402606991654</c:v>
                </c:pt>
                <c:pt idx="6">
                  <c:v>35.521075937312929</c:v>
                </c:pt>
                <c:pt idx="7">
                  <c:v>30.609434209427359</c:v>
                </c:pt>
                <c:pt idx="8">
                  <c:v>29.349615405458774</c:v>
                </c:pt>
                <c:pt idx="9">
                  <c:v>26.272763621238798</c:v>
                </c:pt>
                <c:pt idx="10">
                  <c:v>23.002563250007036</c:v>
                </c:pt>
                <c:pt idx="11">
                  <c:v>21.431606111833798</c:v>
                </c:pt>
                <c:pt idx="12">
                  <c:v>16.895889858492744</c:v>
                </c:pt>
                <c:pt idx="13">
                  <c:v>15.482638426795837</c:v>
                </c:pt>
                <c:pt idx="14">
                  <c:v>18.232949866226456</c:v>
                </c:pt>
                <c:pt idx="15">
                  <c:v>30.236465430087264</c:v>
                </c:pt>
                <c:pt idx="16">
                  <c:v>52.253136838744361</c:v>
                </c:pt>
                <c:pt idx="17">
                  <c:v>54.045601322905391</c:v>
                </c:pt>
                <c:pt idx="18">
                  <c:v>53.126914703352178</c:v>
                </c:pt>
                <c:pt idx="19">
                  <c:v>66.222915938692239</c:v>
                </c:pt>
                <c:pt idx="20">
                  <c:v>63.451730608234499</c:v>
                </c:pt>
                <c:pt idx="21">
                  <c:v>80.154834706966568</c:v>
                </c:pt>
                <c:pt idx="22">
                  <c:v>76.109977481599955</c:v>
                </c:pt>
                <c:pt idx="23">
                  <c:v>76.163438539247039</c:v>
                </c:pt>
                <c:pt idx="24">
                  <c:v>79.826683400811348</c:v>
                </c:pt>
                <c:pt idx="25">
                  <c:v>86.601236678100747</c:v>
                </c:pt>
                <c:pt idx="26">
                  <c:v>100.17814979351547</c:v>
                </c:pt>
                <c:pt idx="27">
                  <c:v>110.56686982443199</c:v>
                </c:pt>
                <c:pt idx="28">
                  <c:v>105.30111444387987</c:v>
                </c:pt>
                <c:pt idx="29">
                  <c:v>105.12259495766371</c:v>
                </c:pt>
                <c:pt idx="30">
                  <c:v>123.3523520899767</c:v>
                </c:pt>
                <c:pt idx="31">
                  <c:v>123.42649986266012</c:v>
                </c:pt>
                <c:pt idx="32">
                  <c:v>118.19472572724402</c:v>
                </c:pt>
                <c:pt idx="33">
                  <c:v>117.57707489704784</c:v>
                </c:pt>
                <c:pt idx="34">
                  <c:v>126.85292772749739</c:v>
                </c:pt>
                <c:pt idx="35">
                  <c:v>131.91099575014221</c:v>
                </c:pt>
                <c:pt idx="36">
                  <c:v>135.43289837320893</c:v>
                </c:pt>
                <c:pt idx="37">
                  <c:v>130.65108596684425</c:v>
                </c:pt>
                <c:pt idx="38">
                  <c:v>168.29024844803288</c:v>
                </c:pt>
                <c:pt idx="39">
                  <c:v>165.57076922461772</c:v>
                </c:pt>
                <c:pt idx="40">
                  <c:v>175.60128797246696</c:v>
                </c:pt>
                <c:pt idx="41">
                  <c:v>195.59498985544957</c:v>
                </c:pt>
                <c:pt idx="42">
                  <c:v>210.14213936170998</c:v>
                </c:pt>
                <c:pt idx="43">
                  <c:v>208.64524440657891</c:v>
                </c:pt>
                <c:pt idx="44">
                  <c:v>207.37621906518058</c:v>
                </c:pt>
                <c:pt idx="45">
                  <c:v>212.30702104319425</c:v>
                </c:pt>
                <c:pt idx="46">
                  <c:v>220.94925379651724</c:v>
                </c:pt>
                <c:pt idx="47">
                  <c:v>233.7644931996621</c:v>
                </c:pt>
                <c:pt idx="48">
                  <c:v>229.52106873325633</c:v>
                </c:pt>
                <c:pt idx="49">
                  <c:v>226.17463910720451</c:v>
                </c:pt>
                <c:pt idx="50">
                  <c:v>227.12817454045341</c:v>
                </c:pt>
                <c:pt idx="51">
                  <c:v>226.8254282929644</c:v>
                </c:pt>
                <c:pt idx="52">
                  <c:v>228.30648317711274</c:v>
                </c:pt>
                <c:pt idx="53">
                  <c:v>229.87961976010993</c:v>
                </c:pt>
                <c:pt idx="54">
                  <c:v>266.97005137151541</c:v>
                </c:pt>
                <c:pt idx="55">
                  <c:v>268.25082948858403</c:v>
                </c:pt>
                <c:pt idx="56">
                  <c:v>278.73601912959049</c:v>
                </c:pt>
                <c:pt idx="57">
                  <c:v>289.87821310971538</c:v>
                </c:pt>
                <c:pt idx="58">
                  <c:v>310.68398656480946</c:v>
                </c:pt>
                <c:pt idx="59">
                  <c:v>308.1070559125663</c:v>
                </c:pt>
                <c:pt idx="60">
                  <c:v>314.53829337077025</c:v>
                </c:pt>
                <c:pt idx="61">
                  <c:v>311.31204932481137</c:v>
                </c:pt>
                <c:pt idx="62">
                  <c:v>309.72273578829049</c:v>
                </c:pt>
                <c:pt idx="63">
                  <c:v>309.66557071630717</c:v>
                </c:pt>
                <c:pt idx="64">
                  <c:v>307.38662168809208</c:v>
                </c:pt>
                <c:pt idx="65">
                  <c:v>304.33943475222821</c:v>
                </c:pt>
                <c:pt idx="66">
                  <c:v>306.83572758123944</c:v>
                </c:pt>
                <c:pt idx="67">
                  <c:v>302.8167354445751</c:v>
                </c:pt>
                <c:pt idx="68">
                  <c:v>299.76924031430116</c:v>
                </c:pt>
                <c:pt idx="69">
                  <c:v>302.55585838588848</c:v>
                </c:pt>
                <c:pt idx="70">
                  <c:v>318.52607391367701</c:v>
                </c:pt>
                <c:pt idx="71">
                  <c:v>316.4902875817067</c:v>
                </c:pt>
                <c:pt idx="72">
                  <c:v>324.65315589996487</c:v>
                </c:pt>
                <c:pt idx="73">
                  <c:v>325.86626202267263</c:v>
                </c:pt>
                <c:pt idx="74">
                  <c:v>324.18788907648855</c:v>
                </c:pt>
                <c:pt idx="75">
                  <c:v>322.89148406418167</c:v>
                </c:pt>
                <c:pt idx="76">
                  <c:v>320.40708166938452</c:v>
                </c:pt>
                <c:pt idx="77">
                  <c:v>332.21842086089754</c:v>
                </c:pt>
                <c:pt idx="78">
                  <c:v>329.60146026750056</c:v>
                </c:pt>
                <c:pt idx="79">
                  <c:v>331.84524123861377</c:v>
                </c:pt>
                <c:pt idx="80">
                  <c:v>336.32305212005753</c:v>
                </c:pt>
                <c:pt idx="81">
                  <c:v>340.16429867412057</c:v>
                </c:pt>
                <c:pt idx="82">
                  <c:v>338.84185037038583</c:v>
                </c:pt>
                <c:pt idx="83">
                  <c:v>340.70120000946662</c:v>
                </c:pt>
                <c:pt idx="84">
                  <c:v>340.42094659595807</c:v>
                </c:pt>
                <c:pt idx="85">
                  <c:v>339.6710318841412</c:v>
                </c:pt>
                <c:pt idx="86">
                  <c:v>341.11531763555541</c:v>
                </c:pt>
                <c:pt idx="87">
                  <c:v>354.03485812188995</c:v>
                </c:pt>
                <c:pt idx="88">
                  <c:v>351.82980893788783</c:v>
                </c:pt>
                <c:pt idx="89">
                  <c:v>354.25139215442334</c:v>
                </c:pt>
                <c:pt idx="90">
                  <c:v>354.83507410020934</c:v>
                </c:pt>
                <c:pt idx="91">
                  <c:v>361.26079505901828</c:v>
                </c:pt>
                <c:pt idx="92">
                  <c:v>361.52336341102847</c:v>
                </c:pt>
                <c:pt idx="93">
                  <c:v>362.06141194099155</c:v>
                </c:pt>
                <c:pt idx="94">
                  <c:v>368.58695291612923</c:v>
                </c:pt>
                <c:pt idx="95">
                  <c:v>371.87014587879219</c:v>
                </c:pt>
                <c:pt idx="96">
                  <c:v>376.49601999357355</c:v>
                </c:pt>
                <c:pt idx="97">
                  <c:v>383.99809918500506</c:v>
                </c:pt>
                <c:pt idx="98">
                  <c:v>383.80300822678117</c:v>
                </c:pt>
                <c:pt idx="99">
                  <c:v>382.82075843195173</c:v>
                </c:pt>
                <c:pt idx="100">
                  <c:v>387.26843492421619</c:v>
                </c:pt>
                <c:pt idx="101">
                  <c:v>384.6541797230704</c:v>
                </c:pt>
                <c:pt idx="102">
                  <c:v>385.58285888898553</c:v>
                </c:pt>
                <c:pt idx="103">
                  <c:v>386.26454849713764</c:v>
                </c:pt>
                <c:pt idx="104">
                  <c:v>388.44015670854486</c:v>
                </c:pt>
                <c:pt idx="105">
                  <c:v>390.11888429208068</c:v>
                </c:pt>
                <c:pt idx="106">
                  <c:v>429.97047161564313</c:v>
                </c:pt>
                <c:pt idx="107">
                  <c:v>452.68589485551655</c:v>
                </c:pt>
                <c:pt idx="108">
                  <c:v>461.382924539307</c:v>
                </c:pt>
                <c:pt idx="109">
                  <c:v>468.13397132403759</c:v>
                </c:pt>
                <c:pt idx="110">
                  <c:v>480.27109251654866</c:v>
                </c:pt>
                <c:pt idx="111">
                  <c:v>484.7710351586814</c:v>
                </c:pt>
                <c:pt idx="112">
                  <c:v>486.14350673266699</c:v>
                </c:pt>
                <c:pt idx="113">
                  <c:v>494.2135195362797</c:v>
                </c:pt>
                <c:pt idx="114">
                  <c:v>500.72725084433705</c:v>
                </c:pt>
                <c:pt idx="115">
                  <c:v>497.80373385477179</c:v>
                </c:pt>
                <c:pt idx="116">
                  <c:v>495.56304292958646</c:v>
                </c:pt>
                <c:pt idx="117">
                  <c:v>499.96663617420347</c:v>
                </c:pt>
                <c:pt idx="118">
                  <c:v>513.15212178451054</c:v>
                </c:pt>
                <c:pt idx="119">
                  <c:v>513.68944200896851</c:v>
                </c:pt>
                <c:pt idx="120">
                  <c:v>513.09143371468076</c:v>
                </c:pt>
                <c:pt idx="121">
                  <c:v>511.65346617990485</c:v>
                </c:pt>
                <c:pt idx="122">
                  <c:v>524.04222843329512</c:v>
                </c:pt>
                <c:pt idx="123">
                  <c:v>522.33580966949091</c:v>
                </c:pt>
                <c:pt idx="124">
                  <c:v>519.77411260163888</c:v>
                </c:pt>
                <c:pt idx="125">
                  <c:v>520.14542339057778</c:v>
                </c:pt>
                <c:pt idx="126">
                  <c:v>523.09910204347648</c:v>
                </c:pt>
                <c:pt idx="127">
                  <c:v>522.12949412997023</c:v>
                </c:pt>
                <c:pt idx="128">
                  <c:v>526.66122830903328</c:v>
                </c:pt>
                <c:pt idx="129">
                  <c:v>526.33192875844225</c:v>
                </c:pt>
                <c:pt idx="130">
                  <c:v>527.79955816905454</c:v>
                </c:pt>
                <c:pt idx="131">
                  <c:v>528.52733175671131</c:v>
                </c:pt>
                <c:pt idx="132">
                  <c:v>529.74528208495258</c:v>
                </c:pt>
                <c:pt idx="133">
                  <c:v>525.93675827195727</c:v>
                </c:pt>
                <c:pt idx="134">
                  <c:v>534.96056615448185</c:v>
                </c:pt>
                <c:pt idx="135">
                  <c:v>538.21184676331904</c:v>
                </c:pt>
                <c:pt idx="136">
                  <c:v>542.80788556737491</c:v>
                </c:pt>
                <c:pt idx="137">
                  <c:v>542.47428659219838</c:v>
                </c:pt>
                <c:pt idx="138">
                  <c:v>542.4086938682899</c:v>
                </c:pt>
                <c:pt idx="139">
                  <c:v>540.26270262760261</c:v>
                </c:pt>
                <c:pt idx="140">
                  <c:v>544.54886889055206</c:v>
                </c:pt>
                <c:pt idx="141">
                  <c:v>543.42917909620508</c:v>
                </c:pt>
                <c:pt idx="142">
                  <c:v>540.94209170074726</c:v>
                </c:pt>
                <c:pt idx="143">
                  <c:v>538.57706313115273</c:v>
                </c:pt>
                <c:pt idx="144">
                  <c:v>541.54714357307068</c:v>
                </c:pt>
                <c:pt idx="145">
                  <c:v>541.75442530409032</c:v>
                </c:pt>
                <c:pt idx="146">
                  <c:v>540.5240202185613</c:v>
                </c:pt>
                <c:pt idx="147">
                  <c:v>548.85790908904846</c:v>
                </c:pt>
                <c:pt idx="148">
                  <c:v>547.92786952418237</c:v>
                </c:pt>
                <c:pt idx="149">
                  <c:v>546.64105778704652</c:v>
                </c:pt>
                <c:pt idx="150">
                  <c:v>545.35461017530827</c:v>
                </c:pt>
                <c:pt idx="151">
                  <c:v>544.54735670045466</c:v>
                </c:pt>
                <c:pt idx="152">
                  <c:v>550.82032776276628</c:v>
                </c:pt>
                <c:pt idx="153">
                  <c:v>548.93484874704529</c:v>
                </c:pt>
                <c:pt idx="154">
                  <c:v>549.70615968635275</c:v>
                </c:pt>
                <c:pt idx="155">
                  <c:v>549.56756881971626</c:v>
                </c:pt>
                <c:pt idx="156">
                  <c:v>559.85878831603895</c:v>
                </c:pt>
                <c:pt idx="157">
                  <c:v>559.78057687246326</c:v>
                </c:pt>
                <c:pt idx="158">
                  <c:v>561.93435366823621</c:v>
                </c:pt>
                <c:pt idx="159">
                  <c:v>561.12834586821282</c:v>
                </c:pt>
                <c:pt idx="160">
                  <c:v>561.91145942938715</c:v>
                </c:pt>
                <c:pt idx="161">
                  <c:v>564.32606917906867</c:v>
                </c:pt>
                <c:pt idx="162">
                  <c:v>567.90769542717896</c:v>
                </c:pt>
                <c:pt idx="163">
                  <c:v>565.92253510509499</c:v>
                </c:pt>
                <c:pt idx="164">
                  <c:v>563.90533167447245</c:v>
                </c:pt>
                <c:pt idx="165">
                  <c:v>575.32606335286926</c:v>
                </c:pt>
                <c:pt idx="166">
                  <c:v>574.62839074964916</c:v>
                </c:pt>
                <c:pt idx="167">
                  <c:v>573.48319104391146</c:v>
                </c:pt>
                <c:pt idx="168">
                  <c:v>587.34934001573504</c:v>
                </c:pt>
                <c:pt idx="169">
                  <c:v>584.10681925390486</c:v>
                </c:pt>
                <c:pt idx="170">
                  <c:v>582.88296706435437</c:v>
                </c:pt>
                <c:pt idx="171">
                  <c:v>582.89001913415825</c:v>
                </c:pt>
                <c:pt idx="172">
                  <c:v>583.91218515503351</c:v>
                </c:pt>
                <c:pt idx="173">
                  <c:v>584.41404871332111</c:v>
                </c:pt>
                <c:pt idx="174">
                  <c:v>601.62478466119035</c:v>
                </c:pt>
                <c:pt idx="175">
                  <c:v>604.24156919498023</c:v>
                </c:pt>
                <c:pt idx="176">
                  <c:v>603.11458908426346</c:v>
                </c:pt>
                <c:pt idx="177">
                  <c:v>608.99196395640445</c:v>
                </c:pt>
                <c:pt idx="178">
                  <c:v>613.37273530598509</c:v>
                </c:pt>
                <c:pt idx="179">
                  <c:v>609.78004646216255</c:v>
                </c:pt>
                <c:pt idx="180">
                  <c:v>609.14521027819592</c:v>
                </c:pt>
                <c:pt idx="181">
                  <c:v>606.10697050732938</c:v>
                </c:pt>
                <c:pt idx="182">
                  <c:v>605.63209513476909</c:v>
                </c:pt>
                <c:pt idx="183">
                  <c:v>607.39227079690636</c:v>
                </c:pt>
                <c:pt idx="184">
                  <c:v>607.26830120463831</c:v>
                </c:pt>
                <c:pt idx="185">
                  <c:v>602.33097166234688</c:v>
                </c:pt>
                <c:pt idx="186">
                  <c:v>600.36455640212012</c:v>
                </c:pt>
                <c:pt idx="187">
                  <c:v>599.16209134276733</c:v>
                </c:pt>
                <c:pt idx="188">
                  <c:v>594.65903813142904</c:v>
                </c:pt>
                <c:pt idx="189">
                  <c:v>597.1211866783874</c:v>
                </c:pt>
                <c:pt idx="190">
                  <c:v>608.87650204091824</c:v>
                </c:pt>
                <c:pt idx="191">
                  <c:v>611.76944223324915</c:v>
                </c:pt>
                <c:pt idx="192">
                  <c:v>617.18862900955082</c:v>
                </c:pt>
                <c:pt idx="193">
                  <c:v>622.83524506744459</c:v>
                </c:pt>
                <c:pt idx="194">
                  <c:v>633.85675433276788</c:v>
                </c:pt>
                <c:pt idx="195">
                  <c:v>630.1904358829388</c:v>
                </c:pt>
                <c:pt idx="196">
                  <c:v>631.82227072166768</c:v>
                </c:pt>
                <c:pt idx="197">
                  <c:v>630.3811011203436</c:v>
                </c:pt>
                <c:pt idx="198">
                  <c:v>625.91946992311671</c:v>
                </c:pt>
                <c:pt idx="199">
                  <c:v>624.04601551828364</c:v>
                </c:pt>
                <c:pt idx="200">
                  <c:v>624.09413703352629</c:v>
                </c:pt>
                <c:pt idx="201">
                  <c:v>621.92416050897111</c:v>
                </c:pt>
                <c:pt idx="202">
                  <c:v>617.51499479807694</c:v>
                </c:pt>
                <c:pt idx="203">
                  <c:v>616.81383742227365</c:v>
                </c:pt>
                <c:pt idx="204">
                  <c:v>616.30551488806975</c:v>
                </c:pt>
                <c:pt idx="205">
                  <c:v>621.64168735210774</c:v>
                </c:pt>
                <c:pt idx="206">
                  <c:v>621.3110650461914</c:v>
                </c:pt>
                <c:pt idx="207">
                  <c:v>623.31578121165444</c:v>
                </c:pt>
                <c:pt idx="208">
                  <c:v>623.53077397058519</c:v>
                </c:pt>
                <c:pt idx="209">
                  <c:v>621.93951750911265</c:v>
                </c:pt>
                <c:pt idx="210">
                  <c:v>618.38081300463102</c:v>
                </c:pt>
                <c:pt idx="211">
                  <c:v>616.59705732549276</c:v>
                </c:pt>
                <c:pt idx="212">
                  <c:v>618.22487907622883</c:v>
                </c:pt>
                <c:pt idx="213">
                  <c:v>615.60972479194902</c:v>
                </c:pt>
                <c:pt idx="214">
                  <c:v>620.65558021717504</c:v>
                </c:pt>
                <c:pt idx="215">
                  <c:v>620.02517639718656</c:v>
                </c:pt>
                <c:pt idx="216">
                  <c:v>626.33843950446044</c:v>
                </c:pt>
                <c:pt idx="217">
                  <c:v>631.03479644567983</c:v>
                </c:pt>
                <c:pt idx="218">
                  <c:v>629.77897760424912</c:v>
                </c:pt>
                <c:pt idx="219">
                  <c:v>635.55444055395128</c:v>
                </c:pt>
                <c:pt idx="220">
                  <c:v>639.35464415943898</c:v>
                </c:pt>
                <c:pt idx="221">
                  <c:v>635.68659213249646</c:v>
                </c:pt>
                <c:pt idx="222">
                  <c:v>639.63989159198684</c:v>
                </c:pt>
                <c:pt idx="223">
                  <c:v>638.30652975242981</c:v>
                </c:pt>
                <c:pt idx="224">
                  <c:v>651.75240263871444</c:v>
                </c:pt>
                <c:pt idx="225">
                  <c:v>652.67101264509722</c:v>
                </c:pt>
                <c:pt idx="226">
                  <c:v>652.08207459713162</c:v>
                </c:pt>
                <c:pt idx="227">
                  <c:v>648.22716706142683</c:v>
                </c:pt>
                <c:pt idx="228">
                  <c:v>647.26094559112119</c:v>
                </c:pt>
                <c:pt idx="229">
                  <c:v>649.87767736022386</c:v>
                </c:pt>
                <c:pt idx="230">
                  <c:v>648.27842853076504</c:v>
                </c:pt>
                <c:pt idx="231">
                  <c:v>658.18474767951761</c:v>
                </c:pt>
                <c:pt idx="232">
                  <c:v>657.15335375350685</c:v>
                </c:pt>
                <c:pt idx="233">
                  <c:v>655.30742387030625</c:v>
                </c:pt>
                <c:pt idx="234">
                  <c:v>655.33408583040728</c:v>
                </c:pt>
                <c:pt idx="235">
                  <c:v>660.18045440399146</c:v>
                </c:pt>
                <c:pt idx="236">
                  <c:v>660.99865264575897</c:v>
                </c:pt>
                <c:pt idx="237">
                  <c:v>654.86964251195673</c:v>
                </c:pt>
                <c:pt idx="238">
                  <c:v>654.70427470242089</c:v>
                </c:pt>
                <c:pt idx="239">
                  <c:v>655.09340772541657</c:v>
                </c:pt>
                <c:pt idx="240">
                  <c:v>656.04111230000728</c:v>
                </c:pt>
                <c:pt idx="241">
                  <c:v>660.48584495555826</c:v>
                </c:pt>
                <c:pt idx="242">
                  <c:v>663.35233900496212</c:v>
                </c:pt>
                <c:pt idx="243">
                  <c:v>664.363781866046</c:v>
                </c:pt>
                <c:pt idx="244">
                  <c:v>665.20160138870949</c:v>
                </c:pt>
                <c:pt idx="245">
                  <c:v>670.69764444644966</c:v>
                </c:pt>
                <c:pt idx="246">
                  <c:v>672.28736157122853</c:v>
                </c:pt>
                <c:pt idx="247">
                  <c:v>677.45863229252802</c:v>
                </c:pt>
                <c:pt idx="248">
                  <c:v>675.71109578009157</c:v>
                </c:pt>
                <c:pt idx="249">
                  <c:v>676.168782751717</c:v>
                </c:pt>
                <c:pt idx="250">
                  <c:v>674.25638960502317</c:v>
                </c:pt>
                <c:pt idx="251">
                  <c:v>677.06761831524682</c:v>
                </c:pt>
                <c:pt idx="252">
                  <c:v>678.09333412395813</c:v>
                </c:pt>
                <c:pt idx="253">
                  <c:v>676.1660963785838</c:v>
                </c:pt>
                <c:pt idx="254">
                  <c:v>680.12385764414296</c:v>
                </c:pt>
                <c:pt idx="255">
                  <c:v>678.66079252274892</c:v>
                </c:pt>
                <c:pt idx="256">
                  <c:v>674.18992149203586</c:v>
                </c:pt>
                <c:pt idx="257">
                  <c:v>675.48506877220598</c:v>
                </c:pt>
                <c:pt idx="258">
                  <c:v>673.63781238614183</c:v>
                </c:pt>
                <c:pt idx="259">
                  <c:v>676.27537636182683</c:v>
                </c:pt>
                <c:pt idx="260">
                  <c:v>675.27163843890446</c:v>
                </c:pt>
                <c:pt idx="261">
                  <c:v>673.71608982655505</c:v>
                </c:pt>
                <c:pt idx="262">
                  <c:v>671.50958705881919</c:v>
                </c:pt>
                <c:pt idx="263">
                  <c:v>670.16834484294225</c:v>
                </c:pt>
                <c:pt idx="264">
                  <c:v>677.47216892322024</c:v>
                </c:pt>
                <c:pt idx="265">
                  <c:v>674.76587043215716</c:v>
                </c:pt>
                <c:pt idx="266">
                  <c:v>686.51826204984536</c:v>
                </c:pt>
                <c:pt idx="267">
                  <c:v>701.61981113332229</c:v>
                </c:pt>
                <c:pt idx="268">
                  <c:v>709.92225827632137</c:v>
                </c:pt>
                <c:pt idx="269">
                  <c:v>713.99397113122893</c:v>
                </c:pt>
                <c:pt idx="270">
                  <c:v>719.2794940019935</c:v>
                </c:pt>
                <c:pt idx="271">
                  <c:v>718.54615156991201</c:v>
                </c:pt>
                <c:pt idx="272">
                  <c:v>715.4248888042016</c:v>
                </c:pt>
                <c:pt idx="273">
                  <c:v>717.33130746754875</c:v>
                </c:pt>
                <c:pt idx="274">
                  <c:v>712.05342044488771</c:v>
                </c:pt>
                <c:pt idx="275">
                  <c:v>713.92083511329724</c:v>
                </c:pt>
                <c:pt idx="276">
                  <c:v>727.22760264162412</c:v>
                </c:pt>
                <c:pt idx="277">
                  <c:v>729.16266678799605</c:v>
                </c:pt>
                <c:pt idx="278">
                  <c:v>736.76968114849103</c:v>
                </c:pt>
                <c:pt idx="279">
                  <c:v>735.08638455230846</c:v>
                </c:pt>
                <c:pt idx="280">
                  <c:v>731.41066107446989</c:v>
                </c:pt>
                <c:pt idx="281">
                  <c:v>732.01156093879558</c:v>
                </c:pt>
                <c:pt idx="282">
                  <c:v>731.30832326565371</c:v>
                </c:pt>
                <c:pt idx="283">
                  <c:v>747.62506839929119</c:v>
                </c:pt>
                <c:pt idx="284">
                  <c:v>750.68315957962977</c:v>
                </c:pt>
                <c:pt idx="285">
                  <c:v>750.84759100514555</c:v>
                </c:pt>
                <c:pt idx="286">
                  <c:v>769.20903169219093</c:v>
                </c:pt>
                <c:pt idx="287">
                  <c:v>769.36889036985337</c:v>
                </c:pt>
                <c:pt idx="288">
                  <c:v>769.18428357909511</c:v>
                </c:pt>
                <c:pt idx="289">
                  <c:v>765.9522630196675</c:v>
                </c:pt>
                <c:pt idx="290">
                  <c:v>780.45106136994923</c:v>
                </c:pt>
                <c:pt idx="291">
                  <c:v>811.38245385702203</c:v>
                </c:pt>
                <c:pt idx="292">
                  <c:v>807.86678803860059</c:v>
                </c:pt>
                <c:pt idx="293">
                  <c:v>806.5292441064305</c:v>
                </c:pt>
                <c:pt idx="294">
                  <c:v>812.1949436581441</c:v>
                </c:pt>
                <c:pt idx="295">
                  <c:v>818.44626779747739</c:v>
                </c:pt>
                <c:pt idx="296">
                  <c:v>843.16448461679863</c:v>
                </c:pt>
                <c:pt idx="297">
                  <c:v>843.09781886079656</c:v>
                </c:pt>
                <c:pt idx="298">
                  <c:v>841.73722785913844</c:v>
                </c:pt>
                <c:pt idx="299">
                  <c:v>842.03567048298908</c:v>
                </c:pt>
                <c:pt idx="300">
                  <c:v>841.8433224621557</c:v>
                </c:pt>
                <c:pt idx="301">
                  <c:v>839.73122036420989</c:v>
                </c:pt>
                <c:pt idx="302">
                  <c:v>837.84030472906488</c:v>
                </c:pt>
                <c:pt idx="303">
                  <c:v>841.95441591462054</c:v>
                </c:pt>
                <c:pt idx="304">
                  <c:v>847.07912362436412</c:v>
                </c:pt>
                <c:pt idx="305">
                  <c:v>852.73379314491331</c:v>
                </c:pt>
                <c:pt idx="306">
                  <c:v>870.91369022552749</c:v>
                </c:pt>
                <c:pt idx="307">
                  <c:v>872.38984664432701</c:v>
                </c:pt>
                <c:pt idx="308">
                  <c:v>887.01535830670321</c:v>
                </c:pt>
                <c:pt idx="309">
                  <c:v>889.09934188151385</c:v>
                </c:pt>
                <c:pt idx="310">
                  <c:v>893.64052734699385</c:v>
                </c:pt>
                <c:pt idx="311">
                  <c:v>893.76678903482161</c:v>
                </c:pt>
                <c:pt idx="312">
                  <c:v>891.98596093852575</c:v>
                </c:pt>
                <c:pt idx="313">
                  <c:v>897.07227496331711</c:v>
                </c:pt>
                <c:pt idx="314">
                  <c:v>903.08033646904016</c:v>
                </c:pt>
                <c:pt idx="315">
                  <c:v>903.32102638335107</c:v>
                </c:pt>
                <c:pt idx="316">
                  <c:v>908.81131293616068</c:v>
                </c:pt>
                <c:pt idx="317">
                  <c:v>909.39751403837101</c:v>
                </c:pt>
                <c:pt idx="318">
                  <c:v>924.12278635277028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720-437B-ABFF-D72704F3DA25}"/>
            </c:ext>
          </c:extLst>
        </c:ser>
        <c:ser>
          <c:idx val="12"/>
          <c:order val="12"/>
          <c:spPr>
            <a:ln w="349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Revenue!$N$2:$N$320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9.5794282253935386</c:v>
                </c:pt>
                <c:pt idx="2">
                  <c:v>5.1990823705843336</c:v>
                </c:pt>
                <c:pt idx="3">
                  <c:v>3.7212866895131054</c:v>
                </c:pt>
                <c:pt idx="4">
                  <c:v>1.8884380677645383</c:v>
                </c:pt>
                <c:pt idx="5">
                  <c:v>18.826696484498086</c:v>
                </c:pt>
                <c:pt idx="6">
                  <c:v>16.650944052241446</c:v>
                </c:pt>
                <c:pt idx="7">
                  <c:v>25.707535782278249</c:v>
                </c:pt>
                <c:pt idx="8">
                  <c:v>27.728682329116239</c:v>
                </c:pt>
                <c:pt idx="9">
                  <c:v>25.072459592033454</c:v>
                </c:pt>
                <c:pt idx="10">
                  <c:v>26.637218984751925</c:v>
                </c:pt>
                <c:pt idx="11">
                  <c:v>24.715144169667862</c:v>
                </c:pt>
                <c:pt idx="12">
                  <c:v>24.917259294224152</c:v>
                </c:pt>
                <c:pt idx="13">
                  <c:v>23.700511034451957</c:v>
                </c:pt>
                <c:pt idx="14">
                  <c:v>30.066732326704177</c:v>
                </c:pt>
                <c:pt idx="15">
                  <c:v>35.273200722959942</c:v>
                </c:pt>
                <c:pt idx="16">
                  <c:v>46.995320122440205</c:v>
                </c:pt>
                <c:pt idx="17">
                  <c:v>46.575356575591165</c:v>
                </c:pt>
                <c:pt idx="18">
                  <c:v>50.833799828365329</c:v>
                </c:pt>
                <c:pt idx="19">
                  <c:v>57.149963869553375</c:v>
                </c:pt>
                <c:pt idx="20">
                  <c:v>66.955039813684607</c:v>
                </c:pt>
                <c:pt idx="21">
                  <c:v>71.622872285830397</c:v>
                </c:pt>
                <c:pt idx="22">
                  <c:v>68.13376475271285</c:v>
                </c:pt>
                <c:pt idx="23">
                  <c:v>67.307212156847598</c:v>
                </c:pt>
                <c:pt idx="24">
                  <c:v>66.176425913743913</c:v>
                </c:pt>
                <c:pt idx="25">
                  <c:v>72.163592558953368</c:v>
                </c:pt>
                <c:pt idx="26">
                  <c:v>78.377918914079459</c:v>
                </c:pt>
                <c:pt idx="27">
                  <c:v>90.653707476077273</c:v>
                </c:pt>
                <c:pt idx="28">
                  <c:v>105.31416327473576</c:v>
                </c:pt>
                <c:pt idx="29">
                  <c:v>102.56328106975235</c:v>
                </c:pt>
                <c:pt idx="30">
                  <c:v>110.60186216977282</c:v>
                </c:pt>
                <c:pt idx="31">
                  <c:v>120.56839011573118</c:v>
                </c:pt>
                <c:pt idx="32">
                  <c:v>125.03476141069638</c:v>
                </c:pt>
                <c:pt idx="33">
                  <c:v>125.10065039276381</c:v>
                </c:pt>
                <c:pt idx="34">
                  <c:v>124.70535342407639</c:v>
                </c:pt>
                <c:pt idx="35">
                  <c:v>123.36051467719744</c:v>
                </c:pt>
                <c:pt idx="36">
                  <c:v>132.62798983483137</c:v>
                </c:pt>
                <c:pt idx="37">
                  <c:v>135.74441648997256</c:v>
                </c:pt>
                <c:pt idx="38">
                  <c:v>133.03365818412203</c:v>
                </c:pt>
                <c:pt idx="39">
                  <c:v>132.82660117433034</c:v>
                </c:pt>
                <c:pt idx="40">
                  <c:v>147.04258146614799</c:v>
                </c:pt>
                <c:pt idx="41">
                  <c:v>145.86311615526733</c:v>
                </c:pt>
                <c:pt idx="42">
                  <c:v>151.09327304798325</c:v>
                </c:pt>
                <c:pt idx="43">
                  <c:v>152.35701638703401</c:v>
                </c:pt>
                <c:pt idx="44">
                  <c:v>160.55754914705864</c:v>
                </c:pt>
                <c:pt idx="45">
                  <c:v>163.53515711674279</c:v>
                </c:pt>
                <c:pt idx="46">
                  <c:v>163.43477712909015</c:v>
                </c:pt>
                <c:pt idx="47">
                  <c:v>194.55776443485735</c:v>
                </c:pt>
                <c:pt idx="48">
                  <c:v>195.03040391311592</c:v>
                </c:pt>
                <c:pt idx="49">
                  <c:v>205.05218589564137</c:v>
                </c:pt>
                <c:pt idx="50">
                  <c:v>210.37864580165376</c:v>
                </c:pt>
                <c:pt idx="51">
                  <c:v>204.92578776905435</c:v>
                </c:pt>
                <c:pt idx="52">
                  <c:v>207.27685729368875</c:v>
                </c:pt>
                <c:pt idx="53">
                  <c:v>221.21621264408464</c:v>
                </c:pt>
                <c:pt idx="54">
                  <c:v>234.36813673095136</c:v>
                </c:pt>
                <c:pt idx="55">
                  <c:v>238.42655960676544</c:v>
                </c:pt>
                <c:pt idx="56">
                  <c:v>231.84346656739271</c:v>
                </c:pt>
                <c:pt idx="57">
                  <c:v>248.26551302434299</c:v>
                </c:pt>
                <c:pt idx="58">
                  <c:v>247.63040522379669</c:v>
                </c:pt>
                <c:pt idx="59">
                  <c:v>269.96002211528815</c:v>
                </c:pt>
                <c:pt idx="60">
                  <c:v>294.75387676639667</c:v>
                </c:pt>
                <c:pt idx="61">
                  <c:v>298.27372812767197</c:v>
                </c:pt>
                <c:pt idx="62">
                  <c:v>314.89886551568492</c:v>
                </c:pt>
                <c:pt idx="63">
                  <c:v>314.70884957382464</c:v>
                </c:pt>
                <c:pt idx="64">
                  <c:v>308.77657823529751</c:v>
                </c:pt>
                <c:pt idx="65">
                  <c:v>316.01664898180377</c:v>
                </c:pt>
                <c:pt idx="66">
                  <c:v>328.54918548412945</c:v>
                </c:pt>
                <c:pt idx="67">
                  <c:v>335.9690375247315</c:v>
                </c:pt>
                <c:pt idx="68">
                  <c:v>339.57431000685216</c:v>
                </c:pt>
                <c:pt idx="69">
                  <c:v>338.16231102011272</c:v>
                </c:pt>
                <c:pt idx="70">
                  <c:v>341.72664572860333</c:v>
                </c:pt>
                <c:pt idx="71">
                  <c:v>345.66540744551605</c:v>
                </c:pt>
                <c:pt idx="72">
                  <c:v>347.14137600756703</c:v>
                </c:pt>
                <c:pt idx="73">
                  <c:v>353.15209689727311</c:v>
                </c:pt>
                <c:pt idx="74">
                  <c:v>363.131861033679</c:v>
                </c:pt>
                <c:pt idx="75">
                  <c:v>358.82849018367932</c:v>
                </c:pt>
                <c:pt idx="76">
                  <c:v>357.51517320066102</c:v>
                </c:pt>
                <c:pt idx="77">
                  <c:v>354.50032745579006</c:v>
                </c:pt>
                <c:pt idx="78">
                  <c:v>367.13600632196227</c:v>
                </c:pt>
                <c:pt idx="79">
                  <c:v>370.34429308487137</c:v>
                </c:pt>
                <c:pt idx="80">
                  <c:v>372.5166434279314</c:v>
                </c:pt>
                <c:pt idx="81">
                  <c:v>379.81758593528161</c:v>
                </c:pt>
                <c:pt idx="82">
                  <c:v>387.7104575457206</c:v>
                </c:pt>
                <c:pt idx="83">
                  <c:v>393.8498427808475</c:v>
                </c:pt>
                <c:pt idx="84">
                  <c:v>403.65781364880746</c:v>
                </c:pt>
                <c:pt idx="85">
                  <c:v>402.9511471263196</c:v>
                </c:pt>
                <c:pt idx="86">
                  <c:v>419.70796710109192</c:v>
                </c:pt>
                <c:pt idx="87">
                  <c:v>431.67591509219329</c:v>
                </c:pt>
                <c:pt idx="88">
                  <c:v>427.49168228441334</c:v>
                </c:pt>
                <c:pt idx="89">
                  <c:v>426.32326063463779</c:v>
                </c:pt>
                <c:pt idx="90">
                  <c:v>436.5892616643427</c:v>
                </c:pt>
                <c:pt idx="91">
                  <c:v>438.24790825042652</c:v>
                </c:pt>
                <c:pt idx="92">
                  <c:v>439.46546355320163</c:v>
                </c:pt>
                <c:pt idx="93">
                  <c:v>435.12513980626034</c:v>
                </c:pt>
                <c:pt idx="94">
                  <c:v>436.56375337132209</c:v>
                </c:pt>
                <c:pt idx="95">
                  <c:v>440.15449251807394</c:v>
                </c:pt>
                <c:pt idx="96">
                  <c:v>454.86022573375118</c:v>
                </c:pt>
                <c:pt idx="97">
                  <c:v>460.55191305774844</c:v>
                </c:pt>
                <c:pt idx="98">
                  <c:v>461.08020195514734</c:v>
                </c:pt>
                <c:pt idx="99">
                  <c:v>458.44828897751466</c:v>
                </c:pt>
                <c:pt idx="100">
                  <c:v>458.10373170987418</c:v>
                </c:pt>
                <c:pt idx="101">
                  <c:v>461.22293237099603</c:v>
                </c:pt>
                <c:pt idx="102">
                  <c:v>460.20257576065558</c:v>
                </c:pt>
                <c:pt idx="103">
                  <c:v>460.0973808543373</c:v>
                </c:pt>
                <c:pt idx="104">
                  <c:v>461.50912696966162</c:v>
                </c:pt>
                <c:pt idx="105">
                  <c:v>458.98005364511141</c:v>
                </c:pt>
                <c:pt idx="106">
                  <c:v>474.14994161015858</c:v>
                </c:pt>
                <c:pt idx="107">
                  <c:v>472.05065215957762</c:v>
                </c:pt>
                <c:pt idx="108">
                  <c:v>471.32052044700407</c:v>
                </c:pt>
                <c:pt idx="109">
                  <c:v>485.24221723789452</c:v>
                </c:pt>
                <c:pt idx="110">
                  <c:v>486.18341372030909</c:v>
                </c:pt>
                <c:pt idx="111">
                  <c:v>493.01865701889244</c:v>
                </c:pt>
                <c:pt idx="112">
                  <c:v>497.16900106997321</c:v>
                </c:pt>
                <c:pt idx="113">
                  <c:v>496.2846596748044</c:v>
                </c:pt>
                <c:pt idx="114">
                  <c:v>494.44306689677774</c:v>
                </c:pt>
                <c:pt idx="115">
                  <c:v>491.77605674708548</c:v>
                </c:pt>
                <c:pt idx="116">
                  <c:v>496.91344660860744</c:v>
                </c:pt>
                <c:pt idx="117">
                  <c:v>503.09783079442678</c:v>
                </c:pt>
                <c:pt idx="118">
                  <c:v>501.45473832462045</c:v>
                </c:pt>
                <c:pt idx="119">
                  <c:v>502.97642845442732</c:v>
                </c:pt>
                <c:pt idx="120">
                  <c:v>501.2999776030544</c:v>
                </c:pt>
                <c:pt idx="121">
                  <c:v>505.92476750810624</c:v>
                </c:pt>
                <c:pt idx="122">
                  <c:v>505.50269493637899</c:v>
                </c:pt>
                <c:pt idx="123">
                  <c:v>504.04572156771258</c:v>
                </c:pt>
                <c:pt idx="124">
                  <c:v>521.35504466301154</c:v>
                </c:pt>
                <c:pt idx="125">
                  <c:v>521.8642439735612</c:v>
                </c:pt>
                <c:pt idx="126">
                  <c:v>527.88466173408824</c:v>
                </c:pt>
                <c:pt idx="127">
                  <c:v>532.0946240242954</c:v>
                </c:pt>
                <c:pt idx="128">
                  <c:v>536.2945443741811</c:v>
                </c:pt>
                <c:pt idx="129">
                  <c:v>534.96645568166491</c:v>
                </c:pt>
                <c:pt idx="130">
                  <c:v>535.38826738307409</c:v>
                </c:pt>
                <c:pt idx="131">
                  <c:v>532.37173184051915</c:v>
                </c:pt>
                <c:pt idx="132">
                  <c:v>532.71314195998468</c:v>
                </c:pt>
                <c:pt idx="133">
                  <c:v>532.08249026498049</c:v>
                </c:pt>
                <c:pt idx="134">
                  <c:v>531.0117077358849</c:v>
                </c:pt>
                <c:pt idx="135">
                  <c:v>536.45027895567557</c:v>
                </c:pt>
                <c:pt idx="136">
                  <c:v>533.69007700586678</c:v>
                </c:pt>
                <c:pt idx="137">
                  <c:v>541.36539844535969</c:v>
                </c:pt>
                <c:pt idx="138">
                  <c:v>540.94487402230459</c:v>
                </c:pt>
                <c:pt idx="139">
                  <c:v>542.64750103021072</c:v>
                </c:pt>
                <c:pt idx="140">
                  <c:v>545.20123349394805</c:v>
                </c:pt>
                <c:pt idx="141">
                  <c:v>544.53478071795882</c:v>
                </c:pt>
                <c:pt idx="142">
                  <c:v>543.92078766672546</c:v>
                </c:pt>
                <c:pt idx="143">
                  <c:v>541.70477613906496</c:v>
                </c:pt>
                <c:pt idx="144">
                  <c:v>541.00907665259649</c:v>
                </c:pt>
                <c:pt idx="145">
                  <c:v>547.55400753602919</c:v>
                </c:pt>
                <c:pt idx="146">
                  <c:v>546.59966568520326</c:v>
                </c:pt>
                <c:pt idx="147">
                  <c:v>575.18236008991187</c:v>
                </c:pt>
                <c:pt idx="148">
                  <c:v>575.92888025406967</c:v>
                </c:pt>
                <c:pt idx="149">
                  <c:v>574.58883589112452</c:v>
                </c:pt>
                <c:pt idx="150">
                  <c:v>578.89583818386211</c:v>
                </c:pt>
                <c:pt idx="151">
                  <c:v>579.61233933370693</c:v>
                </c:pt>
                <c:pt idx="152">
                  <c:v>577.09814239161415</c:v>
                </c:pt>
                <c:pt idx="153">
                  <c:v>578.43983195679732</c:v>
                </c:pt>
                <c:pt idx="154">
                  <c:v>578.5948529193937</c:v>
                </c:pt>
                <c:pt idx="155">
                  <c:v>576.93431174097748</c:v>
                </c:pt>
                <c:pt idx="156">
                  <c:v>576.37053933031996</c:v>
                </c:pt>
                <c:pt idx="157">
                  <c:v>580.39605132196118</c:v>
                </c:pt>
                <c:pt idx="158">
                  <c:v>589.16208464791112</c:v>
                </c:pt>
                <c:pt idx="159">
                  <c:v>590.86460099657518</c:v>
                </c:pt>
                <c:pt idx="160">
                  <c:v>596.85899897296929</c:v>
                </c:pt>
                <c:pt idx="161">
                  <c:v>606.96035819105578</c:v>
                </c:pt>
                <c:pt idx="162">
                  <c:v>610.28737493308881</c:v>
                </c:pt>
                <c:pt idx="163">
                  <c:v>615.20038303106526</c:v>
                </c:pt>
                <c:pt idx="164">
                  <c:v>616.01424893440276</c:v>
                </c:pt>
                <c:pt idx="165">
                  <c:v>618.6938784607654</c:v>
                </c:pt>
                <c:pt idx="166">
                  <c:v>617.43985845998975</c:v>
                </c:pt>
                <c:pt idx="167">
                  <c:v>620.98311191660957</c:v>
                </c:pt>
                <c:pt idx="168">
                  <c:v>612.06449018829869</c:v>
                </c:pt>
                <c:pt idx="169">
                  <c:v>612.2459616468318</c:v>
                </c:pt>
                <c:pt idx="170">
                  <c:v>623.91436422819959</c:v>
                </c:pt>
                <c:pt idx="171">
                  <c:v>623.79995290767283</c:v>
                </c:pt>
                <c:pt idx="172">
                  <c:v>625.65123187539837</c:v>
                </c:pt>
                <c:pt idx="173">
                  <c:v>625.37440709709711</c:v>
                </c:pt>
                <c:pt idx="174">
                  <c:v>624.2945421349383</c:v>
                </c:pt>
                <c:pt idx="175">
                  <c:v>622.6610844552323</c:v>
                </c:pt>
                <c:pt idx="176">
                  <c:v>621.04990435629134</c:v>
                </c:pt>
                <c:pt idx="177">
                  <c:v>618.31666763147143</c:v>
                </c:pt>
                <c:pt idx="178">
                  <c:v>619.80912273851027</c:v>
                </c:pt>
                <c:pt idx="179">
                  <c:v>619.61195088093325</c:v>
                </c:pt>
                <c:pt idx="180">
                  <c:v>622.80549861043858</c:v>
                </c:pt>
                <c:pt idx="181">
                  <c:v>618.92546524313195</c:v>
                </c:pt>
                <c:pt idx="182">
                  <c:v>621.27443261646931</c:v>
                </c:pt>
                <c:pt idx="183">
                  <c:v>637.7707225554874</c:v>
                </c:pt>
                <c:pt idx="184">
                  <c:v>639.3486493957048</c:v>
                </c:pt>
                <c:pt idx="185">
                  <c:v>642.31898778419645</c:v>
                </c:pt>
                <c:pt idx="186">
                  <c:v>643.29702391587091</c:v>
                </c:pt>
                <c:pt idx="187">
                  <c:v>642.8240334508663</c:v>
                </c:pt>
                <c:pt idx="188">
                  <c:v>639.63754957481501</c:v>
                </c:pt>
                <c:pt idx="189">
                  <c:v>634.16312747692803</c:v>
                </c:pt>
                <c:pt idx="190">
                  <c:v>628.61948636249269</c:v>
                </c:pt>
                <c:pt idx="191">
                  <c:v>627.30214223823873</c:v>
                </c:pt>
                <c:pt idx="192">
                  <c:v>627.04337567132518</c:v>
                </c:pt>
                <c:pt idx="193">
                  <c:v>631.05059943332435</c:v>
                </c:pt>
                <c:pt idx="194">
                  <c:v>629.15433083518758</c:v>
                </c:pt>
                <c:pt idx="195">
                  <c:v>632.72042639834342</c:v>
                </c:pt>
                <c:pt idx="196">
                  <c:v>636.10256467382681</c:v>
                </c:pt>
                <c:pt idx="197">
                  <c:v>633.83763152025813</c:v>
                </c:pt>
                <c:pt idx="198">
                  <c:v>632.44116212119286</c:v>
                </c:pt>
                <c:pt idx="199">
                  <c:v>635.71570132544787</c:v>
                </c:pt>
                <c:pt idx="200">
                  <c:v>640.1334159109166</c:v>
                </c:pt>
                <c:pt idx="201">
                  <c:v>635.98897892545926</c:v>
                </c:pt>
                <c:pt idx="202">
                  <c:v>634.87417173801441</c:v>
                </c:pt>
                <c:pt idx="203">
                  <c:v>634.83876699434302</c:v>
                </c:pt>
                <c:pt idx="204">
                  <c:v>651.52767957268634</c:v>
                </c:pt>
                <c:pt idx="205">
                  <c:v>655.14113961315786</c:v>
                </c:pt>
                <c:pt idx="206">
                  <c:v>650.84058793566987</c:v>
                </c:pt>
                <c:pt idx="207">
                  <c:v>649.31682888302851</c:v>
                </c:pt>
                <c:pt idx="208">
                  <c:v>664.77944719907339</c:v>
                </c:pt>
                <c:pt idx="209">
                  <c:v>671.31835138117765</c:v>
                </c:pt>
                <c:pt idx="210">
                  <c:v>670.22680363421546</c:v>
                </c:pt>
                <c:pt idx="211">
                  <c:v>665.54181158470647</c:v>
                </c:pt>
                <c:pt idx="212">
                  <c:v>664.51840741943579</c:v>
                </c:pt>
                <c:pt idx="213">
                  <c:v>662.78365206701687</c:v>
                </c:pt>
                <c:pt idx="214">
                  <c:v>663.29579135012887</c:v>
                </c:pt>
                <c:pt idx="215">
                  <c:v>662.39625280666212</c:v>
                </c:pt>
                <c:pt idx="216">
                  <c:v>663.83499436879322</c:v>
                </c:pt>
                <c:pt idx="217">
                  <c:v>659.13670135444181</c:v>
                </c:pt>
                <c:pt idx="218">
                  <c:v>663.69712920611255</c:v>
                </c:pt>
                <c:pt idx="219">
                  <c:v>664.90538114854212</c:v>
                </c:pt>
                <c:pt idx="220">
                  <c:v>662.95781407713093</c:v>
                </c:pt>
                <c:pt idx="221">
                  <c:v>667.77941986335975</c:v>
                </c:pt>
                <c:pt idx="222">
                  <c:v>667.23118752587209</c:v>
                </c:pt>
                <c:pt idx="223">
                  <c:v>666.64260526152941</c:v>
                </c:pt>
                <c:pt idx="224">
                  <c:v>664.59616593737212</c:v>
                </c:pt>
                <c:pt idx="225">
                  <c:v>663.28922498738302</c:v>
                </c:pt>
                <c:pt idx="226">
                  <c:v>663.31742372778365</c:v>
                </c:pt>
                <c:pt idx="227">
                  <c:v>660.24477301900879</c:v>
                </c:pt>
                <c:pt idx="228">
                  <c:v>655.70160766267588</c:v>
                </c:pt>
                <c:pt idx="229">
                  <c:v>653.76222446252496</c:v>
                </c:pt>
                <c:pt idx="230">
                  <c:v>658.96143607537522</c:v>
                </c:pt>
                <c:pt idx="231">
                  <c:v>664.18603354701304</c:v>
                </c:pt>
                <c:pt idx="232">
                  <c:v>663.59546672769238</c:v>
                </c:pt>
                <c:pt idx="233">
                  <c:v>663.03843666355704</c:v>
                </c:pt>
                <c:pt idx="234">
                  <c:v>664.67226688043229</c:v>
                </c:pt>
                <c:pt idx="235">
                  <c:v>664.68859929091195</c:v>
                </c:pt>
                <c:pt idx="236">
                  <c:v>661.04989456420333</c:v>
                </c:pt>
                <c:pt idx="237">
                  <c:v>673.93082021114049</c:v>
                </c:pt>
                <c:pt idx="238">
                  <c:v>680.25564306930585</c:v>
                </c:pt>
                <c:pt idx="239">
                  <c:v>693.68383725791296</c:v>
                </c:pt>
                <c:pt idx="240">
                  <c:v>692.62942242599695</c:v>
                </c:pt>
                <c:pt idx="241">
                  <c:v>700.53971675860817</c:v>
                </c:pt>
                <c:pt idx="242">
                  <c:v>699.30032233245549</c:v>
                </c:pt>
                <c:pt idx="243">
                  <c:v>697.49094152799455</c:v>
                </c:pt>
                <c:pt idx="244">
                  <c:v>698.02709697716637</c:v>
                </c:pt>
                <c:pt idx="245">
                  <c:v>696.39091117516602</c:v>
                </c:pt>
                <c:pt idx="246">
                  <c:v>697.245152080607</c:v>
                </c:pt>
                <c:pt idx="247">
                  <c:v>696.73367184893834</c:v>
                </c:pt>
                <c:pt idx="248">
                  <c:v>693.71488262265086</c:v>
                </c:pt>
                <c:pt idx="249">
                  <c:v>693.88820604698344</c:v>
                </c:pt>
                <c:pt idx="250">
                  <c:v>691.95623966202561</c:v>
                </c:pt>
                <c:pt idx="251">
                  <c:v>695.48647184533149</c:v>
                </c:pt>
                <c:pt idx="252">
                  <c:v>696.20850164723583</c:v>
                </c:pt>
                <c:pt idx="253">
                  <c:v>706.70304547669684</c:v>
                </c:pt>
                <c:pt idx="254">
                  <c:v>718.22884723878508</c:v>
                </c:pt>
                <c:pt idx="255">
                  <c:v>720.14264515561479</c:v>
                </c:pt>
                <c:pt idx="256">
                  <c:v>719.38107806221421</c:v>
                </c:pt>
                <c:pt idx="257">
                  <c:v>725.84526439932165</c:v>
                </c:pt>
                <c:pt idx="258">
                  <c:v>730.78906798401351</c:v>
                </c:pt>
                <c:pt idx="259">
                  <c:v>733.55202559012457</c:v>
                </c:pt>
                <c:pt idx="260">
                  <c:v>731.95382437912292</c:v>
                </c:pt>
                <c:pt idx="261">
                  <c:v>730.51059079995832</c:v>
                </c:pt>
                <c:pt idx="262">
                  <c:v>720.41828914038672</c:v>
                </c:pt>
                <c:pt idx="263">
                  <c:v>720.93103858363077</c:v>
                </c:pt>
                <c:pt idx="264">
                  <c:v>719.81003360131785</c:v>
                </c:pt>
                <c:pt idx="265">
                  <c:v>719.5502278311692</c:v>
                </c:pt>
                <c:pt idx="266">
                  <c:v>735.34529868190509</c:v>
                </c:pt>
                <c:pt idx="267">
                  <c:v>737.75633135875398</c:v>
                </c:pt>
                <c:pt idx="268">
                  <c:v>745.59058922943939</c:v>
                </c:pt>
                <c:pt idx="269">
                  <c:v>761.28640658969675</c:v>
                </c:pt>
                <c:pt idx="270">
                  <c:v>761.69907812509587</c:v>
                </c:pt>
                <c:pt idx="271">
                  <c:v>760.70404377641103</c:v>
                </c:pt>
                <c:pt idx="272">
                  <c:v>758.48438280385642</c:v>
                </c:pt>
                <c:pt idx="273">
                  <c:v>764.31340024318297</c:v>
                </c:pt>
                <c:pt idx="274">
                  <c:v>765.19112211761899</c:v>
                </c:pt>
                <c:pt idx="275">
                  <c:v>765.75056531409723</c:v>
                </c:pt>
                <c:pt idx="276">
                  <c:v>769.13851596204631</c:v>
                </c:pt>
                <c:pt idx="277">
                  <c:v>779.08817263766593</c:v>
                </c:pt>
                <c:pt idx="278">
                  <c:v>789.95115072968315</c:v>
                </c:pt>
                <c:pt idx="279">
                  <c:v>793.45582087109869</c:v>
                </c:pt>
                <c:pt idx="280">
                  <c:v>797.46627361622507</c:v>
                </c:pt>
                <c:pt idx="281">
                  <c:v>795.56557324866719</c:v>
                </c:pt>
                <c:pt idx="282">
                  <c:v>796.99525862447672</c:v>
                </c:pt>
                <c:pt idx="283">
                  <c:v>795.86023152049893</c:v>
                </c:pt>
                <c:pt idx="284">
                  <c:v>793.05717779782083</c:v>
                </c:pt>
                <c:pt idx="285">
                  <c:v>796.28190983101342</c:v>
                </c:pt>
                <c:pt idx="286">
                  <c:v>794.99540548268772</c:v>
                </c:pt>
                <c:pt idx="287">
                  <c:v>814.85402556490931</c:v>
                </c:pt>
                <c:pt idx="288">
                  <c:v>820.61768958326797</c:v>
                </c:pt>
                <c:pt idx="289">
                  <c:v>821.75056637929288</c:v>
                </c:pt>
                <c:pt idx="290">
                  <c:v>830.46006745573629</c:v>
                </c:pt>
                <c:pt idx="291">
                  <c:v>836.63764916205605</c:v>
                </c:pt>
                <c:pt idx="292">
                  <c:v>833.63039872330717</c:v>
                </c:pt>
                <c:pt idx="293">
                  <c:v>850.70321852394</c:v>
                </c:pt>
                <c:pt idx="294">
                  <c:v>848.14581231144518</c:v>
                </c:pt>
                <c:pt idx="295">
                  <c:v>847.22851957033686</c:v>
                </c:pt>
                <c:pt idx="296">
                  <c:v>850.54105267467901</c:v>
                </c:pt>
                <c:pt idx="297">
                  <c:v>853.89296559093657</c:v>
                </c:pt>
                <c:pt idx="298">
                  <c:v>857.18060274409618</c:v>
                </c:pt>
                <c:pt idx="299">
                  <c:v>857.48533213035057</c:v>
                </c:pt>
                <c:pt idx="300">
                  <c:v>854.27620632756577</c:v>
                </c:pt>
                <c:pt idx="301">
                  <c:v>854.81073064238331</c:v>
                </c:pt>
                <c:pt idx="302">
                  <c:v>888.94743410780234</c:v>
                </c:pt>
                <c:pt idx="303">
                  <c:v>881.80470247876497</c:v>
                </c:pt>
                <c:pt idx="304">
                  <c:v>895.76943214469986</c:v>
                </c:pt>
                <c:pt idx="305">
                  <c:v>892.94721214534934</c:v>
                </c:pt>
                <c:pt idx="306">
                  <c:v>906.75498251056763</c:v>
                </c:pt>
                <c:pt idx="307">
                  <c:v>920.05495219638897</c:v>
                </c:pt>
                <c:pt idx="308">
                  <c:v>920.06857006636062</c:v>
                </c:pt>
                <c:pt idx="309">
                  <c:v>916.17293227145672</c:v>
                </c:pt>
                <c:pt idx="310">
                  <c:v>915.78871760033519</c:v>
                </c:pt>
                <c:pt idx="311">
                  <c:v>920.09464772113267</c:v>
                </c:pt>
                <c:pt idx="312">
                  <c:v>917.92115188931575</c:v>
                </c:pt>
                <c:pt idx="313">
                  <c:v>919.47841839220416</c:v>
                </c:pt>
                <c:pt idx="314">
                  <c:v>933.83272799839847</c:v>
                </c:pt>
                <c:pt idx="315">
                  <c:v>931.85880053228993</c:v>
                </c:pt>
                <c:pt idx="316">
                  <c:v>931.66593978522917</c:v>
                </c:pt>
                <c:pt idx="317">
                  <c:v>950.7589553116494</c:v>
                </c:pt>
                <c:pt idx="318">
                  <c:v>961.2659318792978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720-437B-ABFF-D72704F3DA25}"/>
            </c:ext>
          </c:extLst>
        </c:ser>
        <c:ser>
          <c:idx val="13"/>
          <c:order val="13"/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Revenue!$O$2:$O$320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17.879924537368673</c:v>
                </c:pt>
                <c:pt idx="2">
                  <c:v>23.955864402919957</c:v>
                </c:pt>
                <c:pt idx="3">
                  <c:v>28.556072904035485</c:v>
                </c:pt>
                <c:pt idx="4">
                  <c:v>22.739713924838593</c:v>
                </c:pt>
                <c:pt idx="5">
                  <c:v>22.074932374343057</c:v>
                </c:pt>
                <c:pt idx="6">
                  <c:v>21.768897211258565</c:v>
                </c:pt>
                <c:pt idx="7">
                  <c:v>22.308101768192238</c:v>
                </c:pt>
                <c:pt idx="8">
                  <c:v>19.515351222912187</c:v>
                </c:pt>
                <c:pt idx="9">
                  <c:v>22.900665096234473</c:v>
                </c:pt>
                <c:pt idx="10">
                  <c:v>29.431053227603357</c:v>
                </c:pt>
                <c:pt idx="11">
                  <c:v>29.74103546321037</c:v>
                </c:pt>
                <c:pt idx="12">
                  <c:v>30.458977543216552</c:v>
                </c:pt>
                <c:pt idx="13">
                  <c:v>30.757072946806542</c:v>
                </c:pt>
                <c:pt idx="14">
                  <c:v>31.394027487275856</c:v>
                </c:pt>
                <c:pt idx="15">
                  <c:v>32.906423913566002</c:v>
                </c:pt>
                <c:pt idx="16">
                  <c:v>36.445683059404061</c:v>
                </c:pt>
                <c:pt idx="17">
                  <c:v>40.876826329349072</c:v>
                </c:pt>
                <c:pt idx="18">
                  <c:v>40.219388905609037</c:v>
                </c:pt>
                <c:pt idx="19">
                  <c:v>40.327537736720117</c:v>
                </c:pt>
                <c:pt idx="20">
                  <c:v>42.170669966376558</c:v>
                </c:pt>
                <c:pt idx="21">
                  <c:v>52.958948688136353</c:v>
                </c:pt>
                <c:pt idx="22">
                  <c:v>55.544785436845707</c:v>
                </c:pt>
                <c:pt idx="23">
                  <c:v>58.3720890128291</c:v>
                </c:pt>
                <c:pt idx="24">
                  <c:v>57.940397258590409</c:v>
                </c:pt>
                <c:pt idx="25">
                  <c:v>58.383588138405642</c:v>
                </c:pt>
                <c:pt idx="26">
                  <c:v>58.113958125064912</c:v>
                </c:pt>
                <c:pt idx="27">
                  <c:v>58.890451905865831</c:v>
                </c:pt>
                <c:pt idx="28">
                  <c:v>58.188430562671428</c:v>
                </c:pt>
                <c:pt idx="29">
                  <c:v>60.612360642694668</c:v>
                </c:pt>
                <c:pt idx="30">
                  <c:v>64.208585573579356</c:v>
                </c:pt>
                <c:pt idx="31">
                  <c:v>61.951124851836575</c:v>
                </c:pt>
                <c:pt idx="32">
                  <c:v>81.249971837468976</c:v>
                </c:pt>
                <c:pt idx="33">
                  <c:v>80.1115283885173</c:v>
                </c:pt>
                <c:pt idx="34">
                  <c:v>74.344998237334011</c:v>
                </c:pt>
                <c:pt idx="35">
                  <c:v>74.337948536939322</c:v>
                </c:pt>
                <c:pt idx="36">
                  <c:v>74.060471308113378</c:v>
                </c:pt>
                <c:pt idx="37">
                  <c:v>72.866437409215649</c:v>
                </c:pt>
                <c:pt idx="38">
                  <c:v>76.92812235882208</c:v>
                </c:pt>
                <c:pt idx="39">
                  <c:v>74.165558334155264</c:v>
                </c:pt>
                <c:pt idx="40">
                  <c:v>69.043519113665283</c:v>
                </c:pt>
                <c:pt idx="41">
                  <c:v>74.855879136344882</c:v>
                </c:pt>
                <c:pt idx="42">
                  <c:v>91.221525715907362</c:v>
                </c:pt>
                <c:pt idx="43">
                  <c:v>93.135825035144293</c:v>
                </c:pt>
                <c:pt idx="44">
                  <c:v>102.26156613387404</c:v>
                </c:pt>
                <c:pt idx="45">
                  <c:v>104.35831455312092</c:v>
                </c:pt>
                <c:pt idx="46">
                  <c:v>111.62695473503504</c:v>
                </c:pt>
                <c:pt idx="47">
                  <c:v>110.78497148013278</c:v>
                </c:pt>
                <c:pt idx="48">
                  <c:v>108.57725628338558</c:v>
                </c:pt>
                <c:pt idx="49">
                  <c:v>114.7649228523352</c:v>
                </c:pt>
                <c:pt idx="50">
                  <c:v>111.94036582036328</c:v>
                </c:pt>
                <c:pt idx="51">
                  <c:v>109.80922626264449</c:v>
                </c:pt>
                <c:pt idx="52">
                  <c:v>109.68048552176575</c:v>
                </c:pt>
                <c:pt idx="53">
                  <c:v>117.0816323145735</c:v>
                </c:pt>
                <c:pt idx="54">
                  <c:v>126.7901932744613</c:v>
                </c:pt>
                <c:pt idx="55">
                  <c:v>144.57710933740847</c:v>
                </c:pt>
                <c:pt idx="56">
                  <c:v>152.20320974321262</c:v>
                </c:pt>
                <c:pt idx="57">
                  <c:v>151.70228401407979</c:v>
                </c:pt>
                <c:pt idx="58">
                  <c:v>154.42426342261075</c:v>
                </c:pt>
                <c:pt idx="59">
                  <c:v>152.07505376019654</c:v>
                </c:pt>
                <c:pt idx="60">
                  <c:v>165.24192158794838</c:v>
                </c:pt>
                <c:pt idx="61">
                  <c:v>166.21262555044746</c:v>
                </c:pt>
                <c:pt idx="62">
                  <c:v>160.59215654365445</c:v>
                </c:pt>
                <c:pt idx="63">
                  <c:v>165.71903258434233</c:v>
                </c:pt>
                <c:pt idx="64">
                  <c:v>168.54774820758999</c:v>
                </c:pt>
                <c:pt idx="65">
                  <c:v>207.46244185024281</c:v>
                </c:pt>
                <c:pt idx="66">
                  <c:v>205.30226176711605</c:v>
                </c:pt>
                <c:pt idx="67">
                  <c:v>207.59633119887027</c:v>
                </c:pt>
                <c:pt idx="68">
                  <c:v>235.97867614195724</c:v>
                </c:pt>
                <c:pt idx="69">
                  <c:v>246.32717207279376</c:v>
                </c:pt>
                <c:pt idx="70">
                  <c:v>250.31736561658076</c:v>
                </c:pt>
                <c:pt idx="71">
                  <c:v>259.01701253028727</c:v>
                </c:pt>
                <c:pt idx="72">
                  <c:v>257.28818650564995</c:v>
                </c:pt>
                <c:pt idx="73">
                  <c:v>269.95609960263556</c:v>
                </c:pt>
                <c:pt idx="74">
                  <c:v>268.47806417054272</c:v>
                </c:pt>
                <c:pt idx="75">
                  <c:v>302.87309842591168</c:v>
                </c:pt>
                <c:pt idx="76">
                  <c:v>316.48907605816299</c:v>
                </c:pt>
                <c:pt idx="77">
                  <c:v>314.45260555434226</c:v>
                </c:pt>
                <c:pt idx="78">
                  <c:v>312.38671455911782</c:v>
                </c:pt>
                <c:pt idx="79">
                  <c:v>310.95106206915216</c:v>
                </c:pt>
                <c:pt idx="80">
                  <c:v>308.89072987448412</c:v>
                </c:pt>
                <c:pt idx="81">
                  <c:v>305.88638906548471</c:v>
                </c:pt>
                <c:pt idx="82">
                  <c:v>304.5362062551626</c:v>
                </c:pt>
                <c:pt idx="83">
                  <c:v>304.77740040995064</c:v>
                </c:pt>
                <c:pt idx="84">
                  <c:v>303.04429644316667</c:v>
                </c:pt>
                <c:pt idx="85">
                  <c:v>304.24645796419742</c:v>
                </c:pt>
                <c:pt idx="86">
                  <c:v>307.62656254453316</c:v>
                </c:pt>
                <c:pt idx="87">
                  <c:v>316.64323737245161</c:v>
                </c:pt>
                <c:pt idx="88">
                  <c:v>326.75969176721003</c:v>
                </c:pt>
                <c:pt idx="89">
                  <c:v>342.86231791581275</c:v>
                </c:pt>
                <c:pt idx="90">
                  <c:v>350.79677960171841</c:v>
                </c:pt>
                <c:pt idx="91">
                  <c:v>354.1276556057523</c:v>
                </c:pt>
                <c:pt idx="92">
                  <c:v>353.39896042531575</c:v>
                </c:pt>
                <c:pt idx="93">
                  <c:v>353.84490105182755</c:v>
                </c:pt>
                <c:pt idx="94">
                  <c:v>354.12030588100407</c:v>
                </c:pt>
                <c:pt idx="95">
                  <c:v>352.81372442469774</c:v>
                </c:pt>
                <c:pt idx="96">
                  <c:v>355.38487168283393</c:v>
                </c:pt>
                <c:pt idx="97">
                  <c:v>353.62400482076038</c:v>
                </c:pt>
                <c:pt idx="98">
                  <c:v>361.10973644918306</c:v>
                </c:pt>
                <c:pt idx="99">
                  <c:v>370.53050460562787</c:v>
                </c:pt>
                <c:pt idx="100">
                  <c:v>368.78894507576416</c:v>
                </c:pt>
                <c:pt idx="101">
                  <c:v>372.71805183768652</c:v>
                </c:pt>
                <c:pt idx="102">
                  <c:v>396.02080492951768</c:v>
                </c:pt>
                <c:pt idx="103">
                  <c:v>403.1620784228254</c:v>
                </c:pt>
                <c:pt idx="104">
                  <c:v>409.0873855250361</c:v>
                </c:pt>
                <c:pt idx="105">
                  <c:v>411.96802401249016</c:v>
                </c:pt>
                <c:pt idx="106">
                  <c:v>422.63773821410706</c:v>
                </c:pt>
                <c:pt idx="107">
                  <c:v>431.4814086094629</c:v>
                </c:pt>
                <c:pt idx="108">
                  <c:v>427.50464207587345</c:v>
                </c:pt>
                <c:pt idx="109">
                  <c:v>425.56292558552212</c:v>
                </c:pt>
                <c:pt idx="110">
                  <c:v>440.60934344816138</c:v>
                </c:pt>
                <c:pt idx="111">
                  <c:v>442.57453800499889</c:v>
                </c:pt>
                <c:pt idx="112">
                  <c:v>441.15090090880892</c:v>
                </c:pt>
                <c:pt idx="113">
                  <c:v>437.9243153773906</c:v>
                </c:pt>
                <c:pt idx="114">
                  <c:v>436.55938427568151</c:v>
                </c:pt>
                <c:pt idx="115">
                  <c:v>455.97915020068712</c:v>
                </c:pt>
                <c:pt idx="116">
                  <c:v>459.01654640258113</c:v>
                </c:pt>
                <c:pt idx="117">
                  <c:v>459.10723206823536</c:v>
                </c:pt>
                <c:pt idx="118">
                  <c:v>463.24559716159064</c:v>
                </c:pt>
                <c:pt idx="119">
                  <c:v>472.6139961302294</c:v>
                </c:pt>
                <c:pt idx="120">
                  <c:v>476.29573426219605</c:v>
                </c:pt>
                <c:pt idx="121">
                  <c:v>475.97448007196004</c:v>
                </c:pt>
                <c:pt idx="122">
                  <c:v>481.89371731112675</c:v>
                </c:pt>
                <c:pt idx="123">
                  <c:v>483.70428098043374</c:v>
                </c:pt>
                <c:pt idx="124">
                  <c:v>481.89094770989198</c:v>
                </c:pt>
                <c:pt idx="125">
                  <c:v>500.48826642919886</c:v>
                </c:pt>
                <c:pt idx="126">
                  <c:v>501.77713427779361</c:v>
                </c:pt>
                <c:pt idx="127">
                  <c:v>517.71710601944301</c:v>
                </c:pt>
                <c:pt idx="128">
                  <c:v>518.49522798864973</c:v>
                </c:pt>
                <c:pt idx="129">
                  <c:v>515.34761358708442</c:v>
                </c:pt>
                <c:pt idx="130">
                  <c:v>518.50759346950099</c:v>
                </c:pt>
                <c:pt idx="131">
                  <c:v>517.22126453725855</c:v>
                </c:pt>
                <c:pt idx="132">
                  <c:v>523.63127260077999</c:v>
                </c:pt>
                <c:pt idx="133">
                  <c:v>523.53734723854404</c:v>
                </c:pt>
                <c:pt idx="134">
                  <c:v>524.70220518586564</c:v>
                </c:pt>
                <c:pt idx="135">
                  <c:v>540.05368856417613</c:v>
                </c:pt>
                <c:pt idx="136">
                  <c:v>552.97799106414618</c:v>
                </c:pt>
                <c:pt idx="137">
                  <c:v>557.89795422367445</c:v>
                </c:pt>
                <c:pt idx="138">
                  <c:v>553.12405922608002</c:v>
                </c:pt>
                <c:pt idx="139">
                  <c:v>565.08061237520519</c:v>
                </c:pt>
                <c:pt idx="140">
                  <c:v>564.74138193566364</c:v>
                </c:pt>
                <c:pt idx="141">
                  <c:v>564.44299062026573</c:v>
                </c:pt>
                <c:pt idx="142">
                  <c:v>575.39280345010889</c:v>
                </c:pt>
                <c:pt idx="143">
                  <c:v>576.86811633164587</c:v>
                </c:pt>
                <c:pt idx="144">
                  <c:v>574.95859875726262</c:v>
                </c:pt>
                <c:pt idx="145">
                  <c:v>572.07019909225846</c:v>
                </c:pt>
                <c:pt idx="146">
                  <c:v>576.69154759082858</c:v>
                </c:pt>
                <c:pt idx="147">
                  <c:v>582.0755847293525</c:v>
                </c:pt>
                <c:pt idx="148">
                  <c:v>582.46207080705472</c:v>
                </c:pt>
                <c:pt idx="149">
                  <c:v>590.76530621965219</c:v>
                </c:pt>
                <c:pt idx="150">
                  <c:v>598.68651163978382</c:v>
                </c:pt>
                <c:pt idx="151">
                  <c:v>596.3631206911648</c:v>
                </c:pt>
                <c:pt idx="152">
                  <c:v>600.38483161211298</c:v>
                </c:pt>
                <c:pt idx="153">
                  <c:v>600.52137218694884</c:v>
                </c:pt>
                <c:pt idx="154">
                  <c:v>600.28574114091521</c:v>
                </c:pt>
                <c:pt idx="155">
                  <c:v>599.95036382001445</c:v>
                </c:pt>
                <c:pt idx="156">
                  <c:v>607.73499964976838</c:v>
                </c:pt>
                <c:pt idx="157">
                  <c:v>607.91513753596178</c:v>
                </c:pt>
                <c:pt idx="158">
                  <c:v>605.9360871646503</c:v>
                </c:pt>
                <c:pt idx="159">
                  <c:v>608.03566763593392</c:v>
                </c:pt>
                <c:pt idx="160">
                  <c:v>605.6723719327457</c:v>
                </c:pt>
                <c:pt idx="161">
                  <c:v>616.59055037921348</c:v>
                </c:pt>
                <c:pt idx="162">
                  <c:v>619.16385977037135</c:v>
                </c:pt>
                <c:pt idx="163">
                  <c:v>631.48587694513708</c:v>
                </c:pt>
                <c:pt idx="164">
                  <c:v>639.01305788914931</c:v>
                </c:pt>
                <c:pt idx="165">
                  <c:v>639.62687491385611</c:v>
                </c:pt>
                <c:pt idx="166">
                  <c:v>643.25217315307771</c:v>
                </c:pt>
                <c:pt idx="167">
                  <c:v>643.27779309498681</c:v>
                </c:pt>
                <c:pt idx="168">
                  <c:v>648.7504164400375</c:v>
                </c:pt>
                <c:pt idx="169">
                  <c:v>647.15595592667398</c:v>
                </c:pt>
                <c:pt idx="170">
                  <c:v>649.78214041267643</c:v>
                </c:pt>
                <c:pt idx="171">
                  <c:v>647.87209530598363</c:v>
                </c:pt>
                <c:pt idx="172">
                  <c:v>646.06197446154511</c:v>
                </c:pt>
                <c:pt idx="173">
                  <c:v>645.82124259549119</c:v>
                </c:pt>
                <c:pt idx="174">
                  <c:v>649.60945461150698</c:v>
                </c:pt>
                <c:pt idx="175">
                  <c:v>652.46548412088521</c:v>
                </c:pt>
                <c:pt idx="176">
                  <c:v>652.55879243664401</c:v>
                </c:pt>
                <c:pt idx="177">
                  <c:v>651.63643500585317</c:v>
                </c:pt>
                <c:pt idx="178">
                  <c:v>658.19583180553343</c:v>
                </c:pt>
                <c:pt idx="179">
                  <c:v>656.7058277476774</c:v>
                </c:pt>
                <c:pt idx="180">
                  <c:v>662.61486188355229</c:v>
                </c:pt>
                <c:pt idx="181">
                  <c:v>662.2721144689059</c:v>
                </c:pt>
                <c:pt idx="182">
                  <c:v>660.94539406700858</c:v>
                </c:pt>
                <c:pt idx="183">
                  <c:v>665.22216816128412</c:v>
                </c:pt>
                <c:pt idx="184">
                  <c:v>668.47429723553716</c:v>
                </c:pt>
                <c:pt idx="185">
                  <c:v>667.26143888482784</c:v>
                </c:pt>
                <c:pt idx="186">
                  <c:v>667.10202646851087</c:v>
                </c:pt>
                <c:pt idx="187">
                  <c:v>672.10537607884135</c:v>
                </c:pt>
                <c:pt idx="188">
                  <c:v>685.90264512771546</c:v>
                </c:pt>
                <c:pt idx="189">
                  <c:v>683.87839227082384</c:v>
                </c:pt>
                <c:pt idx="190">
                  <c:v>681.78782382653583</c:v>
                </c:pt>
                <c:pt idx="191">
                  <c:v>678.76679440267412</c:v>
                </c:pt>
                <c:pt idx="192">
                  <c:v>685.36572131729679</c:v>
                </c:pt>
                <c:pt idx="193">
                  <c:v>683.90694868100638</c:v>
                </c:pt>
                <c:pt idx="194">
                  <c:v>680.15983821490261</c:v>
                </c:pt>
                <c:pt idx="195">
                  <c:v>678.10796354314857</c:v>
                </c:pt>
                <c:pt idx="196">
                  <c:v>676.3482145180925</c:v>
                </c:pt>
                <c:pt idx="197">
                  <c:v>684.08583377936816</c:v>
                </c:pt>
                <c:pt idx="198">
                  <c:v>690.20778752205297</c:v>
                </c:pt>
                <c:pt idx="199">
                  <c:v>689.55990576414229</c:v>
                </c:pt>
                <c:pt idx="200">
                  <c:v>690.19946665069847</c:v>
                </c:pt>
                <c:pt idx="201">
                  <c:v>689.48269649139104</c:v>
                </c:pt>
                <c:pt idx="202">
                  <c:v>689.32111279860305</c:v>
                </c:pt>
                <c:pt idx="203">
                  <c:v>695.22954014899824</c:v>
                </c:pt>
                <c:pt idx="204">
                  <c:v>692.81711629567644</c:v>
                </c:pt>
                <c:pt idx="205">
                  <c:v>694.06520645301771</c:v>
                </c:pt>
                <c:pt idx="206">
                  <c:v>692.82942276053495</c:v>
                </c:pt>
                <c:pt idx="207">
                  <c:v>692.23172770065105</c:v>
                </c:pt>
                <c:pt idx="208">
                  <c:v>692.16125538655035</c:v>
                </c:pt>
                <c:pt idx="209">
                  <c:v>707.78778026623877</c:v>
                </c:pt>
                <c:pt idx="210">
                  <c:v>705.92717987198944</c:v>
                </c:pt>
                <c:pt idx="211">
                  <c:v>706.61508021682141</c:v>
                </c:pt>
                <c:pt idx="212">
                  <c:v>706.19153295902368</c:v>
                </c:pt>
                <c:pt idx="213">
                  <c:v>705.44815642319361</c:v>
                </c:pt>
                <c:pt idx="214">
                  <c:v>705.5621259599709</c:v>
                </c:pt>
                <c:pt idx="215">
                  <c:v>705.36067032528354</c:v>
                </c:pt>
                <c:pt idx="216">
                  <c:v>707.1472211280751</c:v>
                </c:pt>
                <c:pt idx="217">
                  <c:v>710.29557803469709</c:v>
                </c:pt>
                <c:pt idx="218">
                  <c:v>717.69325429612479</c:v>
                </c:pt>
                <c:pt idx="219">
                  <c:v>726.72144463504435</c:v>
                </c:pt>
                <c:pt idx="220">
                  <c:v>728.4859051176843</c:v>
                </c:pt>
                <c:pt idx="221">
                  <c:v>735.17849536270137</c:v>
                </c:pt>
                <c:pt idx="222">
                  <c:v>735.47224947115672</c:v>
                </c:pt>
                <c:pt idx="223">
                  <c:v>734.39969409727155</c:v>
                </c:pt>
                <c:pt idx="224">
                  <c:v>732.61773185553727</c:v>
                </c:pt>
                <c:pt idx="225">
                  <c:v>734.82920119867993</c:v>
                </c:pt>
                <c:pt idx="226">
                  <c:v>738.74483441535006</c:v>
                </c:pt>
                <c:pt idx="227">
                  <c:v>740.08620708866283</c:v>
                </c:pt>
                <c:pt idx="228">
                  <c:v>739.49836079115232</c:v>
                </c:pt>
                <c:pt idx="229">
                  <c:v>739.24708340830284</c:v>
                </c:pt>
                <c:pt idx="230">
                  <c:v>742.69693675758458</c:v>
                </c:pt>
                <c:pt idx="231">
                  <c:v>745.27722043079268</c:v>
                </c:pt>
                <c:pt idx="232">
                  <c:v>746.74255968215857</c:v>
                </c:pt>
                <c:pt idx="233">
                  <c:v>747.43636739546753</c:v>
                </c:pt>
                <c:pt idx="234">
                  <c:v>744.10100161872788</c:v>
                </c:pt>
                <c:pt idx="235">
                  <c:v>745.74577869942414</c:v>
                </c:pt>
                <c:pt idx="236">
                  <c:v>746.06279381524007</c:v>
                </c:pt>
                <c:pt idx="237">
                  <c:v>751.68121289906605</c:v>
                </c:pt>
                <c:pt idx="238">
                  <c:v>751.22158049462837</c:v>
                </c:pt>
                <c:pt idx="239">
                  <c:v>751.39411553428772</c:v>
                </c:pt>
                <c:pt idx="240">
                  <c:v>757.90104175914928</c:v>
                </c:pt>
                <c:pt idx="241">
                  <c:v>759.94787748878389</c:v>
                </c:pt>
                <c:pt idx="242">
                  <c:v>758.22933917884234</c:v>
                </c:pt>
                <c:pt idx="243">
                  <c:v>758.42787164373328</c:v>
                </c:pt>
                <c:pt idx="244">
                  <c:v>760.37980738273939</c:v>
                </c:pt>
                <c:pt idx="245">
                  <c:v>757.64516329222636</c:v>
                </c:pt>
                <c:pt idx="246">
                  <c:v>760.41121692670026</c:v>
                </c:pt>
                <c:pt idx="247">
                  <c:v>763.17526316200599</c:v>
                </c:pt>
                <c:pt idx="248">
                  <c:v>762.7793791835843</c:v>
                </c:pt>
                <c:pt idx="249">
                  <c:v>774.79064190912061</c:v>
                </c:pt>
                <c:pt idx="250">
                  <c:v>778.65153902761494</c:v>
                </c:pt>
                <c:pt idx="251">
                  <c:v>773.5734257730827</c:v>
                </c:pt>
                <c:pt idx="252">
                  <c:v>771.73568559042633</c:v>
                </c:pt>
                <c:pt idx="253">
                  <c:v>769.80715583394044</c:v>
                </c:pt>
                <c:pt idx="254">
                  <c:v>770.9374063821997</c:v>
                </c:pt>
                <c:pt idx="255">
                  <c:v>767.30208593524742</c:v>
                </c:pt>
                <c:pt idx="256">
                  <c:v>766.29733254062069</c:v>
                </c:pt>
                <c:pt idx="257">
                  <c:v>775.99304669161597</c:v>
                </c:pt>
                <c:pt idx="258">
                  <c:v>784.1448698897326</c:v>
                </c:pt>
                <c:pt idx="259">
                  <c:v>789.24163529866041</c:v>
                </c:pt>
                <c:pt idx="260">
                  <c:v>791.50768398563241</c:v>
                </c:pt>
                <c:pt idx="261">
                  <c:v>788.02807070042616</c:v>
                </c:pt>
                <c:pt idx="262">
                  <c:v>791.28355425642883</c:v>
                </c:pt>
                <c:pt idx="263">
                  <c:v>793.51296437957546</c:v>
                </c:pt>
                <c:pt idx="264">
                  <c:v>782.76757651439402</c:v>
                </c:pt>
                <c:pt idx="265">
                  <c:v>780.62797808311052</c:v>
                </c:pt>
                <c:pt idx="266">
                  <c:v>779.95767017779667</c:v>
                </c:pt>
                <c:pt idx="267">
                  <c:v>775.40511373057416</c:v>
                </c:pt>
                <c:pt idx="268">
                  <c:v>776.82856430061099</c:v>
                </c:pt>
                <c:pt idx="269">
                  <c:v>779.62441837067252</c:v>
                </c:pt>
                <c:pt idx="270">
                  <c:v>793.80671971816196</c:v>
                </c:pt>
                <c:pt idx="271">
                  <c:v>801.08718579108302</c:v>
                </c:pt>
                <c:pt idx="272">
                  <c:v>813.01941621134745</c:v>
                </c:pt>
                <c:pt idx="273">
                  <c:v>815.84407394259267</c:v>
                </c:pt>
                <c:pt idx="274">
                  <c:v>834.10769351579586</c:v>
                </c:pt>
                <c:pt idx="275">
                  <c:v>846.54049532154716</c:v>
                </c:pt>
                <c:pt idx="276">
                  <c:v>849.91040587729981</c:v>
                </c:pt>
                <c:pt idx="277">
                  <c:v>846.55035717371038</c:v>
                </c:pt>
                <c:pt idx="278">
                  <c:v>854.59125848300789</c:v>
                </c:pt>
                <c:pt idx="279">
                  <c:v>849.28228013442185</c:v>
                </c:pt>
                <c:pt idx="280">
                  <c:v>841.21576616735547</c:v>
                </c:pt>
                <c:pt idx="281">
                  <c:v>843.95922478219472</c:v>
                </c:pt>
                <c:pt idx="282">
                  <c:v>843.50718355889012</c:v>
                </c:pt>
                <c:pt idx="283">
                  <c:v>854.08408087956172</c:v>
                </c:pt>
                <c:pt idx="284">
                  <c:v>846.59265664630016</c:v>
                </c:pt>
                <c:pt idx="285">
                  <c:v>849.4024637056566</c:v>
                </c:pt>
                <c:pt idx="286">
                  <c:v>870.5839845353072</c:v>
                </c:pt>
                <c:pt idx="287">
                  <c:v>868.25281897695891</c:v>
                </c:pt>
                <c:pt idx="288">
                  <c:v>877.92123050942507</c:v>
                </c:pt>
                <c:pt idx="289">
                  <c:v>880.96301365866748</c:v>
                </c:pt>
                <c:pt idx="290">
                  <c:v>889.41307717628865</c:v>
                </c:pt>
                <c:pt idx="291">
                  <c:v>892.10244676152354</c:v>
                </c:pt>
                <c:pt idx="292">
                  <c:v>904.56929820753328</c:v>
                </c:pt>
                <c:pt idx="293">
                  <c:v>909.6347903753483</c:v>
                </c:pt>
                <c:pt idx="294">
                  <c:v>919.5381724569678</c:v>
                </c:pt>
                <c:pt idx="295">
                  <c:v>918.71364712204957</c:v>
                </c:pt>
                <c:pt idx="296">
                  <c:v>913.55312874388312</c:v>
                </c:pt>
                <c:pt idx="297">
                  <c:v>917.74280030708803</c:v>
                </c:pt>
                <c:pt idx="298">
                  <c:v>916.77491056660074</c:v>
                </c:pt>
                <c:pt idx="299">
                  <c:v>933.14185866755645</c:v>
                </c:pt>
                <c:pt idx="300">
                  <c:v>939.46880592139644</c:v>
                </c:pt>
                <c:pt idx="301">
                  <c:v>972.13812686553138</c:v>
                </c:pt>
                <c:pt idx="302">
                  <c:v>971.42187400480088</c:v>
                </c:pt>
                <c:pt idx="303">
                  <c:v>969.97856209930831</c:v>
                </c:pt>
                <c:pt idx="304">
                  <c:v>980.11496517934506</c:v>
                </c:pt>
                <c:pt idx="305">
                  <c:v>991.72090514375748</c:v>
                </c:pt>
                <c:pt idx="306">
                  <c:v>992.17400845812676</c:v>
                </c:pt>
                <c:pt idx="307">
                  <c:v>1003.6442345175849</c:v>
                </c:pt>
                <c:pt idx="308">
                  <c:v>1001.4108630857417</c:v>
                </c:pt>
                <c:pt idx="309">
                  <c:v>1001.462699829214</c:v>
                </c:pt>
                <c:pt idx="310">
                  <c:v>1008.2575864594402</c:v>
                </c:pt>
                <c:pt idx="311">
                  <c:v>1006.3915559729162</c:v>
                </c:pt>
                <c:pt idx="312">
                  <c:v>1008.128757355415</c:v>
                </c:pt>
                <c:pt idx="313">
                  <c:v>1004.7706534411942</c:v>
                </c:pt>
                <c:pt idx="314">
                  <c:v>1005.8963881856763</c:v>
                </c:pt>
                <c:pt idx="315">
                  <c:v>1007.6647660639812</c:v>
                </c:pt>
                <c:pt idx="316">
                  <c:v>1009.6984792089585</c:v>
                </c:pt>
                <c:pt idx="317">
                  <c:v>1017.2044714056171</c:v>
                </c:pt>
                <c:pt idx="318">
                  <c:v>1015.0403760990719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720-437B-ABFF-D72704F3DA25}"/>
            </c:ext>
          </c:extLst>
        </c:ser>
        <c:ser>
          <c:idx val="14"/>
          <c:order val="14"/>
          <c:spPr>
            <a:ln w="349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Revenue!$P$2:$P$320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25.620211408772182</c:v>
                </c:pt>
                <c:pt idx="2">
                  <c:v>26.132423446897608</c:v>
                </c:pt>
                <c:pt idx="3">
                  <c:v>25.244954787121316</c:v>
                </c:pt>
                <c:pt idx="4">
                  <c:v>31.735220569021386</c:v>
                </c:pt>
                <c:pt idx="5">
                  <c:v>37.939634477324866</c:v>
                </c:pt>
                <c:pt idx="6">
                  <c:v>37.879592819200525</c:v>
                </c:pt>
                <c:pt idx="7">
                  <c:v>42.243132759080531</c:v>
                </c:pt>
                <c:pt idx="8">
                  <c:v>47.181301936327344</c:v>
                </c:pt>
                <c:pt idx="9">
                  <c:v>45.207371812391301</c:v>
                </c:pt>
                <c:pt idx="10">
                  <c:v>43.141586538355753</c:v>
                </c:pt>
                <c:pt idx="11">
                  <c:v>63.066964579203372</c:v>
                </c:pt>
                <c:pt idx="12">
                  <c:v>59.512371977776276</c:v>
                </c:pt>
                <c:pt idx="13">
                  <c:v>68.278821046272256</c:v>
                </c:pt>
                <c:pt idx="14">
                  <c:v>68.947213878556511</c:v>
                </c:pt>
                <c:pt idx="15">
                  <c:v>82.132684651998645</c:v>
                </c:pt>
                <c:pt idx="16">
                  <c:v>80.471577789494589</c:v>
                </c:pt>
                <c:pt idx="17">
                  <c:v>77.619716386679968</c:v>
                </c:pt>
                <c:pt idx="18">
                  <c:v>82.814451880081279</c:v>
                </c:pt>
                <c:pt idx="19">
                  <c:v>110.0501312848512</c:v>
                </c:pt>
                <c:pt idx="20">
                  <c:v>115.74484889637488</c:v>
                </c:pt>
                <c:pt idx="21">
                  <c:v>126.01269803229206</c:v>
                </c:pt>
                <c:pt idx="22">
                  <c:v>125.21970056891121</c:v>
                </c:pt>
                <c:pt idx="23">
                  <c:v>138.44918664313221</c:v>
                </c:pt>
                <c:pt idx="24">
                  <c:v>140.4364035928904</c:v>
                </c:pt>
                <c:pt idx="25">
                  <c:v>139.26203401989594</c:v>
                </c:pt>
                <c:pt idx="26">
                  <c:v>139.75738442619235</c:v>
                </c:pt>
                <c:pt idx="27">
                  <c:v>146.59760509086618</c:v>
                </c:pt>
                <c:pt idx="28">
                  <c:v>143.68129438125669</c:v>
                </c:pt>
                <c:pt idx="29">
                  <c:v>141.98476962730689</c:v>
                </c:pt>
                <c:pt idx="30">
                  <c:v>171.40977241515193</c:v>
                </c:pt>
                <c:pt idx="31">
                  <c:v>170.13384498536286</c:v>
                </c:pt>
                <c:pt idx="32">
                  <c:v>169.37687510038899</c:v>
                </c:pt>
                <c:pt idx="33">
                  <c:v>171.59532851046291</c:v>
                </c:pt>
                <c:pt idx="34">
                  <c:v>169.62385846615206</c:v>
                </c:pt>
                <c:pt idx="35">
                  <c:v>168.85809916166767</c:v>
                </c:pt>
                <c:pt idx="36">
                  <c:v>167.2658369544576</c:v>
                </c:pt>
                <c:pt idx="37">
                  <c:v>164.74452996369197</c:v>
                </c:pt>
                <c:pt idx="38">
                  <c:v>162.22914426853868</c:v>
                </c:pt>
                <c:pt idx="39">
                  <c:v>164.87233169043049</c:v>
                </c:pt>
                <c:pt idx="40">
                  <c:v>163.38494977056607</c:v>
                </c:pt>
                <c:pt idx="41">
                  <c:v>171.23991305825786</c:v>
                </c:pt>
                <c:pt idx="42">
                  <c:v>168.83986044194467</c:v>
                </c:pt>
                <c:pt idx="43">
                  <c:v>173.66087706502395</c:v>
                </c:pt>
                <c:pt idx="44">
                  <c:v>183.11285393743336</c:v>
                </c:pt>
                <c:pt idx="45">
                  <c:v>183.81597418999289</c:v>
                </c:pt>
                <c:pt idx="46">
                  <c:v>209.23216591930972</c:v>
                </c:pt>
                <c:pt idx="47">
                  <c:v>213.75880465888889</c:v>
                </c:pt>
                <c:pt idx="48">
                  <c:v>216.34635463786859</c:v>
                </c:pt>
                <c:pt idx="49">
                  <c:v>215.57677539788094</c:v>
                </c:pt>
                <c:pt idx="50">
                  <c:v>213.33446420904642</c:v>
                </c:pt>
                <c:pt idx="51">
                  <c:v>219.01356496105109</c:v>
                </c:pt>
                <c:pt idx="52">
                  <c:v>272.63168713638277</c:v>
                </c:pt>
                <c:pt idx="53">
                  <c:v>276.40457422527851</c:v>
                </c:pt>
                <c:pt idx="54">
                  <c:v>274.40846380739822</c:v>
                </c:pt>
                <c:pt idx="55">
                  <c:v>276.79097389293941</c:v>
                </c:pt>
                <c:pt idx="56">
                  <c:v>277.9010430718854</c:v>
                </c:pt>
                <c:pt idx="57">
                  <c:v>276.64596135566296</c:v>
                </c:pt>
                <c:pt idx="58">
                  <c:v>277.29163171585634</c:v>
                </c:pt>
                <c:pt idx="59">
                  <c:v>282.76308071283802</c:v>
                </c:pt>
                <c:pt idx="60">
                  <c:v>283.02213727400965</c:v>
                </c:pt>
                <c:pt idx="61">
                  <c:v>283.20030968659097</c:v>
                </c:pt>
                <c:pt idx="62">
                  <c:v>281.87191726412868</c:v>
                </c:pt>
                <c:pt idx="63">
                  <c:v>281.80676215858182</c:v>
                </c:pt>
                <c:pt idx="64">
                  <c:v>293.44411997534752</c:v>
                </c:pt>
                <c:pt idx="65">
                  <c:v>294.07459708371044</c:v>
                </c:pt>
                <c:pt idx="66">
                  <c:v>291.51526828346465</c:v>
                </c:pt>
                <c:pt idx="67">
                  <c:v>312.53602189879604</c:v>
                </c:pt>
                <c:pt idx="68">
                  <c:v>315.32104400222056</c:v>
                </c:pt>
                <c:pt idx="69">
                  <c:v>338.03548233322641</c:v>
                </c:pt>
                <c:pt idx="70">
                  <c:v>352.7241085879399</c:v>
                </c:pt>
                <c:pt idx="71">
                  <c:v>351.82386803446502</c:v>
                </c:pt>
                <c:pt idx="72">
                  <c:v>350.07866217927449</c:v>
                </c:pt>
                <c:pt idx="73">
                  <c:v>346.34728507523761</c:v>
                </c:pt>
                <c:pt idx="74">
                  <c:v>355.35035237098896</c:v>
                </c:pt>
                <c:pt idx="75">
                  <c:v>351.63818538499777</c:v>
                </c:pt>
                <c:pt idx="76">
                  <c:v>352.62886272097666</c:v>
                </c:pt>
                <c:pt idx="77">
                  <c:v>355.86931979734504</c:v>
                </c:pt>
                <c:pt idx="78">
                  <c:v>357.66765796680784</c:v>
                </c:pt>
                <c:pt idx="79">
                  <c:v>358.72687421906005</c:v>
                </c:pt>
                <c:pt idx="80">
                  <c:v>379.76707909027874</c:v>
                </c:pt>
                <c:pt idx="81">
                  <c:v>379.22254725128141</c:v>
                </c:pt>
                <c:pt idx="82">
                  <c:v>380.25780123105056</c:v>
                </c:pt>
                <c:pt idx="83">
                  <c:v>395.38732792150017</c:v>
                </c:pt>
                <c:pt idx="84">
                  <c:v>391.88148364102727</c:v>
                </c:pt>
                <c:pt idx="85">
                  <c:v>402.92616165221654</c:v>
                </c:pt>
                <c:pt idx="86">
                  <c:v>401.72237551974297</c:v>
                </c:pt>
                <c:pt idx="87">
                  <c:v>413.02498576512545</c:v>
                </c:pt>
                <c:pt idx="88">
                  <c:v>431.94089127359359</c:v>
                </c:pt>
                <c:pt idx="89">
                  <c:v>429.53851116044297</c:v>
                </c:pt>
                <c:pt idx="90">
                  <c:v>426.00141112568002</c:v>
                </c:pt>
                <c:pt idx="91">
                  <c:v>432.90661214633468</c:v>
                </c:pt>
                <c:pt idx="92">
                  <c:v>433.61932209823374</c:v>
                </c:pt>
                <c:pt idx="93">
                  <c:v>431.77847280455575</c:v>
                </c:pt>
                <c:pt idx="94">
                  <c:v>439.96456866583117</c:v>
                </c:pt>
                <c:pt idx="95">
                  <c:v>442.02101034042994</c:v>
                </c:pt>
                <c:pt idx="96">
                  <c:v>462.61628077184542</c:v>
                </c:pt>
                <c:pt idx="97">
                  <c:v>465.17767441030554</c:v>
                </c:pt>
                <c:pt idx="98">
                  <c:v>472.6995742048714</c:v>
                </c:pt>
                <c:pt idx="99">
                  <c:v>472.98883669149564</c:v>
                </c:pt>
                <c:pt idx="100">
                  <c:v>473.61834518865641</c:v>
                </c:pt>
                <c:pt idx="101">
                  <c:v>477.36793386611726</c:v>
                </c:pt>
                <c:pt idx="102">
                  <c:v>502.56116481410999</c:v>
                </c:pt>
                <c:pt idx="103">
                  <c:v>506.3758829298186</c:v>
                </c:pt>
                <c:pt idx="104">
                  <c:v>509.70940190892975</c:v>
                </c:pt>
                <c:pt idx="105">
                  <c:v>518.09258134627942</c:v>
                </c:pt>
                <c:pt idx="106">
                  <c:v>513.8509409285864</c:v>
                </c:pt>
                <c:pt idx="107">
                  <c:v>531.52424155098936</c:v>
                </c:pt>
                <c:pt idx="108">
                  <c:v>561.38411150679019</c:v>
                </c:pt>
                <c:pt idx="109">
                  <c:v>569.43324787901383</c:v>
                </c:pt>
                <c:pt idx="110">
                  <c:v>581.14675922070887</c:v>
                </c:pt>
                <c:pt idx="111">
                  <c:v>581.84268907531418</c:v>
                </c:pt>
                <c:pt idx="112">
                  <c:v>582.28430651934991</c:v>
                </c:pt>
                <c:pt idx="113">
                  <c:v>589.77818343444983</c:v>
                </c:pt>
                <c:pt idx="114">
                  <c:v>602.63201153601892</c:v>
                </c:pt>
                <c:pt idx="115">
                  <c:v>604.29890116085562</c:v>
                </c:pt>
                <c:pt idx="116">
                  <c:v>622.04253314307914</c:v>
                </c:pt>
                <c:pt idx="117">
                  <c:v>631.99368978180803</c:v>
                </c:pt>
                <c:pt idx="118">
                  <c:v>628.98178935508622</c:v>
                </c:pt>
                <c:pt idx="119">
                  <c:v>626.87133152065303</c:v>
                </c:pt>
                <c:pt idx="120">
                  <c:v>645.28283303124692</c:v>
                </c:pt>
                <c:pt idx="121">
                  <c:v>642.597693898182</c:v>
                </c:pt>
                <c:pt idx="122">
                  <c:v>642.46189282646139</c:v>
                </c:pt>
                <c:pt idx="123">
                  <c:v>645.64501939327033</c:v>
                </c:pt>
                <c:pt idx="124">
                  <c:v>647.33293528709237</c:v>
                </c:pt>
                <c:pt idx="125">
                  <c:v>645.25104424787514</c:v>
                </c:pt>
                <c:pt idx="126">
                  <c:v>644.30758030767322</c:v>
                </c:pt>
                <c:pt idx="127">
                  <c:v>643.26915702337931</c:v>
                </c:pt>
                <c:pt idx="128">
                  <c:v>639.90344932086703</c:v>
                </c:pt>
                <c:pt idx="129">
                  <c:v>637.78111766771099</c:v>
                </c:pt>
                <c:pt idx="130">
                  <c:v>634.69047475076434</c:v>
                </c:pt>
                <c:pt idx="131">
                  <c:v>650.02876985383591</c:v>
                </c:pt>
                <c:pt idx="132">
                  <c:v>648.93110450468168</c:v>
                </c:pt>
                <c:pt idx="133">
                  <c:v>647.79465371837694</c:v>
                </c:pt>
                <c:pt idx="134">
                  <c:v>646.3131424985844</c:v>
                </c:pt>
                <c:pt idx="135">
                  <c:v>651.71325444611125</c:v>
                </c:pt>
                <c:pt idx="136">
                  <c:v>657.8847775784584</c:v>
                </c:pt>
                <c:pt idx="137">
                  <c:v>657.24455227622684</c:v>
                </c:pt>
                <c:pt idx="138">
                  <c:v>656.8350747151668</c:v>
                </c:pt>
                <c:pt idx="139">
                  <c:v>658.58411904603838</c:v>
                </c:pt>
                <c:pt idx="140">
                  <c:v>666.10967876016355</c:v>
                </c:pt>
                <c:pt idx="141">
                  <c:v>663.00509329208546</c:v>
                </c:pt>
                <c:pt idx="142">
                  <c:v>664.14857557981657</c:v>
                </c:pt>
                <c:pt idx="143">
                  <c:v>663.17928505152906</c:v>
                </c:pt>
                <c:pt idx="144">
                  <c:v>660.45091878690982</c:v>
                </c:pt>
                <c:pt idx="145">
                  <c:v>659.42603582478375</c:v>
                </c:pt>
                <c:pt idx="146">
                  <c:v>659.77723231613288</c:v>
                </c:pt>
                <c:pt idx="147">
                  <c:v>661.38988076019757</c:v>
                </c:pt>
                <c:pt idx="148">
                  <c:v>653.68862929301656</c:v>
                </c:pt>
                <c:pt idx="149">
                  <c:v>654.31720910087677</c:v>
                </c:pt>
                <c:pt idx="150">
                  <c:v>654.91382600080306</c:v>
                </c:pt>
                <c:pt idx="151">
                  <c:v>658.3030651245848</c:v>
                </c:pt>
                <c:pt idx="152">
                  <c:v>656.64682879735108</c:v>
                </c:pt>
                <c:pt idx="153">
                  <c:v>653.71231556307259</c:v>
                </c:pt>
                <c:pt idx="154">
                  <c:v>666.7846608377215</c:v>
                </c:pt>
                <c:pt idx="155">
                  <c:v>665.84347137358691</c:v>
                </c:pt>
                <c:pt idx="156">
                  <c:v>669.33170644552661</c:v>
                </c:pt>
                <c:pt idx="157">
                  <c:v>666.64249245336748</c:v>
                </c:pt>
                <c:pt idx="158">
                  <c:v>664.06881320487196</c:v>
                </c:pt>
                <c:pt idx="159">
                  <c:v>662.47140737541395</c:v>
                </c:pt>
                <c:pt idx="160">
                  <c:v>668.64745188104985</c:v>
                </c:pt>
                <c:pt idx="161">
                  <c:v>670.05101462404014</c:v>
                </c:pt>
                <c:pt idx="162">
                  <c:v>672.61319512836917</c:v>
                </c:pt>
                <c:pt idx="163">
                  <c:v>671.72345205628642</c:v>
                </c:pt>
                <c:pt idx="164">
                  <c:v>677.51722955614252</c:v>
                </c:pt>
                <c:pt idx="165">
                  <c:v>674.99658383315614</c:v>
                </c:pt>
                <c:pt idx="166">
                  <c:v>676.43786656915177</c:v>
                </c:pt>
                <c:pt idx="167">
                  <c:v>674.62201056887056</c:v>
                </c:pt>
                <c:pt idx="168">
                  <c:v>677.00185314175883</c:v>
                </c:pt>
                <c:pt idx="169">
                  <c:v>675.50684909428287</c:v>
                </c:pt>
                <c:pt idx="170">
                  <c:v>671.25792331666833</c:v>
                </c:pt>
                <c:pt idx="171">
                  <c:v>669.86682722623232</c:v>
                </c:pt>
                <c:pt idx="172">
                  <c:v>679.97821800382189</c:v>
                </c:pt>
                <c:pt idx="173">
                  <c:v>677.96118630294632</c:v>
                </c:pt>
                <c:pt idx="174">
                  <c:v>681.83403436085098</c:v>
                </c:pt>
                <c:pt idx="175">
                  <c:v>684.72948715390169</c:v>
                </c:pt>
                <c:pt idx="176">
                  <c:v>684.95066616441579</c:v>
                </c:pt>
                <c:pt idx="177">
                  <c:v>683.86265514458921</c:v>
                </c:pt>
                <c:pt idx="178">
                  <c:v>683.5759891535472</c:v>
                </c:pt>
                <c:pt idx="179">
                  <c:v>682.93437701997902</c:v>
                </c:pt>
                <c:pt idx="180">
                  <c:v>689.13704174496479</c:v>
                </c:pt>
                <c:pt idx="181">
                  <c:v>687.77904078414372</c:v>
                </c:pt>
                <c:pt idx="182">
                  <c:v>687.85363926890136</c:v>
                </c:pt>
                <c:pt idx="183">
                  <c:v>684.00726056433587</c:v>
                </c:pt>
                <c:pt idx="184">
                  <c:v>682.63332503460356</c:v>
                </c:pt>
                <c:pt idx="185">
                  <c:v>682.55468371752124</c:v>
                </c:pt>
                <c:pt idx="186">
                  <c:v>679.34056106045864</c:v>
                </c:pt>
                <c:pt idx="187">
                  <c:v>677.77067075673676</c:v>
                </c:pt>
                <c:pt idx="188">
                  <c:v>677.92431410190829</c:v>
                </c:pt>
                <c:pt idx="189">
                  <c:v>678.24043216418863</c:v>
                </c:pt>
                <c:pt idx="190">
                  <c:v>675.2314524300408</c:v>
                </c:pt>
                <c:pt idx="191">
                  <c:v>681.54756825330014</c:v>
                </c:pt>
                <c:pt idx="192">
                  <c:v>679.11900962285358</c:v>
                </c:pt>
                <c:pt idx="193">
                  <c:v>679.814932286371</c:v>
                </c:pt>
                <c:pt idx="194">
                  <c:v>682.61379779773404</c:v>
                </c:pt>
                <c:pt idx="195">
                  <c:v>680.50129493917052</c:v>
                </c:pt>
                <c:pt idx="196">
                  <c:v>679.95275626721798</c:v>
                </c:pt>
                <c:pt idx="197">
                  <c:v>683.30534611959513</c:v>
                </c:pt>
                <c:pt idx="198">
                  <c:v>686.48508224371506</c:v>
                </c:pt>
                <c:pt idx="199">
                  <c:v>688.17961394458177</c:v>
                </c:pt>
                <c:pt idx="200">
                  <c:v>687.99956118239834</c:v>
                </c:pt>
                <c:pt idx="201">
                  <c:v>686.31351032620273</c:v>
                </c:pt>
                <c:pt idx="202">
                  <c:v>687.15221829199459</c:v>
                </c:pt>
                <c:pt idx="203">
                  <c:v>686.28329228956193</c:v>
                </c:pt>
                <c:pt idx="204">
                  <c:v>685.04404828080806</c:v>
                </c:pt>
                <c:pt idx="205">
                  <c:v>682.08826831802946</c:v>
                </c:pt>
                <c:pt idx="206">
                  <c:v>680.18198010552373</c:v>
                </c:pt>
                <c:pt idx="207">
                  <c:v>693.3878366470517</c:v>
                </c:pt>
                <c:pt idx="208">
                  <c:v>691.73718129395195</c:v>
                </c:pt>
                <c:pt idx="209">
                  <c:v>690.88876526941067</c:v>
                </c:pt>
                <c:pt idx="210">
                  <c:v>694.44155895105132</c:v>
                </c:pt>
                <c:pt idx="211">
                  <c:v>696.63653464252275</c:v>
                </c:pt>
                <c:pt idx="212">
                  <c:v>700.33593941236336</c:v>
                </c:pt>
                <c:pt idx="213">
                  <c:v>700.13056499517734</c:v>
                </c:pt>
                <c:pt idx="214">
                  <c:v>697.25060094538412</c:v>
                </c:pt>
                <c:pt idx="215">
                  <c:v>704.16969555471326</c:v>
                </c:pt>
                <c:pt idx="216">
                  <c:v>703.58604871234854</c:v>
                </c:pt>
                <c:pt idx="217">
                  <c:v>703.7971060282498</c:v>
                </c:pt>
                <c:pt idx="218">
                  <c:v>725.28350112304054</c:v>
                </c:pt>
                <c:pt idx="219">
                  <c:v>727.50639674164074</c:v>
                </c:pt>
                <c:pt idx="220">
                  <c:v>726.48360262924007</c:v>
                </c:pt>
                <c:pt idx="221">
                  <c:v>755.07248362431187</c:v>
                </c:pt>
                <c:pt idx="222">
                  <c:v>759.29470783354418</c:v>
                </c:pt>
                <c:pt idx="223">
                  <c:v>760.60495795026372</c:v>
                </c:pt>
                <c:pt idx="224">
                  <c:v>760.41728279825907</c:v>
                </c:pt>
                <c:pt idx="225">
                  <c:v>759.23760755203568</c:v>
                </c:pt>
                <c:pt idx="226">
                  <c:v>760.13809720943163</c:v>
                </c:pt>
                <c:pt idx="227">
                  <c:v>759.29608797399544</c:v>
                </c:pt>
                <c:pt idx="228">
                  <c:v>763.12740837967942</c:v>
                </c:pt>
                <c:pt idx="229">
                  <c:v>761.83899875538259</c:v>
                </c:pt>
                <c:pt idx="230">
                  <c:v>763.97178262288651</c:v>
                </c:pt>
                <c:pt idx="231">
                  <c:v>761.66022507825062</c:v>
                </c:pt>
                <c:pt idx="232">
                  <c:v>766.93643573387089</c:v>
                </c:pt>
                <c:pt idx="233">
                  <c:v>769.25497251958609</c:v>
                </c:pt>
                <c:pt idx="234">
                  <c:v>768.30066419510285</c:v>
                </c:pt>
                <c:pt idx="235">
                  <c:v>770.64053596538895</c:v>
                </c:pt>
                <c:pt idx="236">
                  <c:v>774.55495049747208</c:v>
                </c:pt>
                <c:pt idx="237">
                  <c:v>773.36831869663672</c:v>
                </c:pt>
                <c:pt idx="238">
                  <c:v>779.22323455842468</c:v>
                </c:pt>
                <c:pt idx="239">
                  <c:v>777.5498765626952</c:v>
                </c:pt>
                <c:pt idx="240">
                  <c:v>781.81520595125642</c:v>
                </c:pt>
                <c:pt idx="241">
                  <c:v>789.91376545050628</c:v>
                </c:pt>
                <c:pt idx="242">
                  <c:v>789.93915122309397</c:v>
                </c:pt>
                <c:pt idx="243">
                  <c:v>786.9981804196874</c:v>
                </c:pt>
                <c:pt idx="244">
                  <c:v>785.6531155516858</c:v>
                </c:pt>
                <c:pt idx="245">
                  <c:v>784.0607695274565</c:v>
                </c:pt>
                <c:pt idx="246">
                  <c:v>782.03487963032876</c:v>
                </c:pt>
                <c:pt idx="247">
                  <c:v>781.20451843672095</c:v>
                </c:pt>
                <c:pt idx="248">
                  <c:v>785.52009266534344</c:v>
                </c:pt>
                <c:pt idx="249">
                  <c:v>783.828481477943</c:v>
                </c:pt>
                <c:pt idx="250">
                  <c:v>785.4195356122251</c:v>
                </c:pt>
                <c:pt idx="251">
                  <c:v>782.30641249906148</c:v>
                </c:pt>
                <c:pt idx="252">
                  <c:v>781.10068002839262</c:v>
                </c:pt>
                <c:pt idx="253">
                  <c:v>780.13758094612831</c:v>
                </c:pt>
                <c:pt idx="254">
                  <c:v>783.68095255789115</c:v>
                </c:pt>
                <c:pt idx="255">
                  <c:v>785.64829623398577</c:v>
                </c:pt>
                <c:pt idx="256">
                  <c:v>781.9721265047416</c:v>
                </c:pt>
                <c:pt idx="257">
                  <c:v>786.44102352459515</c:v>
                </c:pt>
                <c:pt idx="258">
                  <c:v>787.88234524313464</c:v>
                </c:pt>
                <c:pt idx="259">
                  <c:v>787.67047423030954</c:v>
                </c:pt>
                <c:pt idx="260">
                  <c:v>785.51876635220435</c:v>
                </c:pt>
                <c:pt idx="261">
                  <c:v>789.35696314152642</c:v>
                </c:pt>
                <c:pt idx="262">
                  <c:v>792.04970441076989</c:v>
                </c:pt>
                <c:pt idx="263">
                  <c:v>794.59676767955352</c:v>
                </c:pt>
                <c:pt idx="264">
                  <c:v>795.45985325516347</c:v>
                </c:pt>
                <c:pt idx="265">
                  <c:v>805.79457500715125</c:v>
                </c:pt>
                <c:pt idx="266">
                  <c:v>808.78013503551051</c:v>
                </c:pt>
                <c:pt idx="267">
                  <c:v>805.85302560515527</c:v>
                </c:pt>
                <c:pt idx="268">
                  <c:v>807.58843665603194</c:v>
                </c:pt>
                <c:pt idx="269">
                  <c:v>807.74634980967676</c:v>
                </c:pt>
                <c:pt idx="270">
                  <c:v>821.80453297532529</c:v>
                </c:pt>
                <c:pt idx="271">
                  <c:v>826.81818318915953</c:v>
                </c:pt>
                <c:pt idx="272">
                  <c:v>829.55071037883249</c:v>
                </c:pt>
                <c:pt idx="273">
                  <c:v>841.12117317733009</c:v>
                </c:pt>
                <c:pt idx="274">
                  <c:v>845.02236294064812</c:v>
                </c:pt>
                <c:pt idx="275">
                  <c:v>873.99524109823835</c:v>
                </c:pt>
                <c:pt idx="276">
                  <c:v>875.72472272875507</c:v>
                </c:pt>
                <c:pt idx="277">
                  <c:v>867.63344754330819</c:v>
                </c:pt>
                <c:pt idx="278">
                  <c:v>866.05449318471199</c:v>
                </c:pt>
                <c:pt idx="279">
                  <c:v>873.10273368953631</c:v>
                </c:pt>
                <c:pt idx="280">
                  <c:v>871.29823787780367</c:v>
                </c:pt>
                <c:pt idx="281">
                  <c:v>879.93136891845779</c:v>
                </c:pt>
                <c:pt idx="282">
                  <c:v>894.11077944349222</c:v>
                </c:pt>
                <c:pt idx="283">
                  <c:v>895.24782873466893</c:v>
                </c:pt>
                <c:pt idx="284">
                  <c:v>899.448606501271</c:v>
                </c:pt>
                <c:pt idx="285">
                  <c:v>900.98201829086383</c:v>
                </c:pt>
                <c:pt idx="286">
                  <c:v>915.83033238108169</c:v>
                </c:pt>
                <c:pt idx="287">
                  <c:v>915.10969299647149</c:v>
                </c:pt>
                <c:pt idx="288">
                  <c:v>919.702756743951</c:v>
                </c:pt>
                <c:pt idx="289">
                  <c:v>924.68230341810488</c:v>
                </c:pt>
                <c:pt idx="290">
                  <c:v>924.50630857767828</c:v>
                </c:pt>
                <c:pt idx="291">
                  <c:v>925.5797430577262</c:v>
                </c:pt>
                <c:pt idx="292">
                  <c:v>926.93084345698401</c:v>
                </c:pt>
                <c:pt idx="293">
                  <c:v>925.88013831745218</c:v>
                </c:pt>
                <c:pt idx="294">
                  <c:v>943.87213874190115</c:v>
                </c:pt>
                <c:pt idx="295">
                  <c:v>942.66140883841081</c:v>
                </c:pt>
                <c:pt idx="296">
                  <c:v>940.48044601933475</c:v>
                </c:pt>
                <c:pt idx="297">
                  <c:v>938.0885184364854</c:v>
                </c:pt>
                <c:pt idx="298">
                  <c:v>936.87447968846504</c:v>
                </c:pt>
                <c:pt idx="299">
                  <c:v>931.48630600578463</c:v>
                </c:pt>
                <c:pt idx="300">
                  <c:v>937.54962675298441</c:v>
                </c:pt>
                <c:pt idx="301">
                  <c:v>940.21991997462987</c:v>
                </c:pt>
                <c:pt idx="302">
                  <c:v>949.22306845585956</c:v>
                </c:pt>
                <c:pt idx="303">
                  <c:v>948.37281057271196</c:v>
                </c:pt>
                <c:pt idx="304">
                  <c:v>954.14888101156544</c:v>
                </c:pt>
                <c:pt idx="305">
                  <c:v>952.50747415224623</c:v>
                </c:pt>
                <c:pt idx="306">
                  <c:v>961.55914034624834</c:v>
                </c:pt>
                <c:pt idx="307">
                  <c:v>980.82174879061802</c:v>
                </c:pt>
                <c:pt idx="308">
                  <c:v>983.10012874878817</c:v>
                </c:pt>
                <c:pt idx="309">
                  <c:v>989.93037253592308</c:v>
                </c:pt>
                <c:pt idx="310">
                  <c:v>996.30191062992333</c:v>
                </c:pt>
                <c:pt idx="311">
                  <c:v>998.37604874705391</c:v>
                </c:pt>
                <c:pt idx="312">
                  <c:v>998.09521492407373</c:v>
                </c:pt>
                <c:pt idx="313">
                  <c:v>1016.4492563952815</c:v>
                </c:pt>
                <c:pt idx="314">
                  <c:v>1021.6462207749873</c:v>
                </c:pt>
                <c:pt idx="315">
                  <c:v>1019.2630236145325</c:v>
                </c:pt>
                <c:pt idx="316">
                  <c:v>1018.8938781977429</c:v>
                </c:pt>
                <c:pt idx="317">
                  <c:v>1019.9396149469733</c:v>
                </c:pt>
                <c:pt idx="318">
                  <c:v>1042.0132568827355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720-437B-ABFF-D72704F3DA25}"/>
            </c:ext>
          </c:extLst>
        </c:ser>
        <c:ser>
          <c:idx val="16"/>
          <c:order val="15"/>
          <c:spPr>
            <a:ln w="349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Revenue!$Q$2:$Q$320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9.6288979312138512</c:v>
                </c:pt>
                <c:pt idx="2">
                  <c:v>9.8566539269095905</c:v>
                </c:pt>
                <c:pt idx="3">
                  <c:v>15.726755771484228</c:v>
                </c:pt>
                <c:pt idx="4">
                  <c:v>16.713971665314183</c:v>
                </c:pt>
                <c:pt idx="5">
                  <c:v>14.517088591019135</c:v>
                </c:pt>
                <c:pt idx="6">
                  <c:v>28.80698254576901</c:v>
                </c:pt>
                <c:pt idx="7">
                  <c:v>25.673692090366245</c:v>
                </c:pt>
                <c:pt idx="8">
                  <c:v>26.630058490044753</c:v>
                </c:pt>
                <c:pt idx="9">
                  <c:v>37.438840023080033</c:v>
                </c:pt>
                <c:pt idx="10">
                  <c:v>36.224506252667496</c:v>
                </c:pt>
                <c:pt idx="11">
                  <c:v>31.917710496148459</c:v>
                </c:pt>
                <c:pt idx="12">
                  <c:v>35.979420509317187</c:v>
                </c:pt>
                <c:pt idx="13">
                  <c:v>34.859130142484901</c:v>
                </c:pt>
                <c:pt idx="14">
                  <c:v>41.758299536867462</c:v>
                </c:pt>
                <c:pt idx="15">
                  <c:v>45.983490229436342</c:v>
                </c:pt>
                <c:pt idx="16">
                  <c:v>48.46217747584997</c:v>
                </c:pt>
                <c:pt idx="17">
                  <c:v>50.272533402550238</c:v>
                </c:pt>
                <c:pt idx="18">
                  <c:v>48.404076945173394</c:v>
                </c:pt>
                <c:pt idx="19">
                  <c:v>53.1686754744727</c:v>
                </c:pt>
                <c:pt idx="20">
                  <c:v>55.875335287306378</c:v>
                </c:pt>
                <c:pt idx="21">
                  <c:v>73.042175242513622</c:v>
                </c:pt>
                <c:pt idx="22">
                  <c:v>77.384722415472567</c:v>
                </c:pt>
                <c:pt idx="23">
                  <c:v>89.04921337236847</c:v>
                </c:pt>
                <c:pt idx="24">
                  <c:v>88.813053879923132</c:v>
                </c:pt>
                <c:pt idx="25">
                  <c:v>90.006735052154113</c:v>
                </c:pt>
                <c:pt idx="26">
                  <c:v>85.79265426807666</c:v>
                </c:pt>
                <c:pt idx="27">
                  <c:v>91.730692392229926</c:v>
                </c:pt>
                <c:pt idx="28">
                  <c:v>93.281246721518173</c:v>
                </c:pt>
                <c:pt idx="29">
                  <c:v>90.315436752449074</c:v>
                </c:pt>
                <c:pt idx="30">
                  <c:v>98.714962032408749</c:v>
                </c:pt>
                <c:pt idx="31">
                  <c:v>101.17439000750785</c:v>
                </c:pt>
                <c:pt idx="32">
                  <c:v>99.608644590711677</c:v>
                </c:pt>
                <c:pt idx="33">
                  <c:v>103.73656643064483</c:v>
                </c:pt>
                <c:pt idx="34">
                  <c:v>111.22519800716164</c:v>
                </c:pt>
                <c:pt idx="35">
                  <c:v>109.33298552596901</c:v>
                </c:pt>
                <c:pt idx="36">
                  <c:v>107.84359588626309</c:v>
                </c:pt>
                <c:pt idx="37">
                  <c:v>113.88176804544257</c:v>
                </c:pt>
                <c:pt idx="38">
                  <c:v>128.50221768649141</c:v>
                </c:pt>
                <c:pt idx="39">
                  <c:v>157.27802976897681</c:v>
                </c:pt>
                <c:pt idx="40">
                  <c:v>158.69556756302313</c:v>
                </c:pt>
                <c:pt idx="41">
                  <c:v>166.33820236109025</c:v>
                </c:pt>
                <c:pt idx="42">
                  <c:v>167.54874543293542</c:v>
                </c:pt>
                <c:pt idx="43">
                  <c:v>193.64760798034251</c:v>
                </c:pt>
                <c:pt idx="44">
                  <c:v>194.31886562669789</c:v>
                </c:pt>
                <c:pt idx="45">
                  <c:v>201.24021528807077</c:v>
                </c:pt>
                <c:pt idx="46">
                  <c:v>199.81567208723919</c:v>
                </c:pt>
                <c:pt idx="47">
                  <c:v>201.19290508672759</c:v>
                </c:pt>
                <c:pt idx="48">
                  <c:v>200.7552538303901</c:v>
                </c:pt>
                <c:pt idx="49">
                  <c:v>198.39740160084571</c:v>
                </c:pt>
                <c:pt idx="50">
                  <c:v>204.76158026320556</c:v>
                </c:pt>
                <c:pt idx="51">
                  <c:v>210.1094093111536</c:v>
                </c:pt>
                <c:pt idx="52">
                  <c:v>213.09743390970513</c:v>
                </c:pt>
                <c:pt idx="53">
                  <c:v>212.1116674491962</c:v>
                </c:pt>
                <c:pt idx="54">
                  <c:v>215.62895228240058</c:v>
                </c:pt>
                <c:pt idx="55">
                  <c:v>214.1412724446532</c:v>
                </c:pt>
                <c:pt idx="56">
                  <c:v>211.50549125903518</c:v>
                </c:pt>
                <c:pt idx="57">
                  <c:v>237.26027893397125</c:v>
                </c:pt>
                <c:pt idx="58">
                  <c:v>250.12188537230816</c:v>
                </c:pt>
                <c:pt idx="59">
                  <c:v>250.97358740938324</c:v>
                </c:pt>
                <c:pt idx="60">
                  <c:v>250.57862428810753</c:v>
                </c:pt>
                <c:pt idx="61">
                  <c:v>249.39640516005019</c:v>
                </c:pt>
                <c:pt idx="62">
                  <c:v>267.78133934250963</c:v>
                </c:pt>
                <c:pt idx="63">
                  <c:v>269.15827473584432</c:v>
                </c:pt>
                <c:pt idx="64">
                  <c:v>274.02384430410666</c:v>
                </c:pt>
                <c:pt idx="65">
                  <c:v>278.62879856087102</c:v>
                </c:pt>
                <c:pt idx="66">
                  <c:v>287.86879767200509</c:v>
                </c:pt>
                <c:pt idx="67">
                  <c:v>289.64596859446448</c:v>
                </c:pt>
                <c:pt idx="68">
                  <c:v>286.61113625519818</c:v>
                </c:pt>
                <c:pt idx="69">
                  <c:v>309.094485790036</c:v>
                </c:pt>
                <c:pt idx="70">
                  <c:v>308.76523720988484</c:v>
                </c:pt>
                <c:pt idx="71">
                  <c:v>316.64075970506678</c:v>
                </c:pt>
                <c:pt idx="72">
                  <c:v>317.17359867687952</c:v>
                </c:pt>
                <c:pt idx="73">
                  <c:v>315.5310043412893</c:v>
                </c:pt>
                <c:pt idx="74">
                  <c:v>314.58932746328321</c:v>
                </c:pt>
                <c:pt idx="75">
                  <c:v>343.68426468500064</c:v>
                </c:pt>
                <c:pt idx="76">
                  <c:v>346.8397688083208</c:v>
                </c:pt>
                <c:pt idx="77">
                  <c:v>372.6730787962901</c:v>
                </c:pt>
                <c:pt idx="78">
                  <c:v>370.81132889047382</c:v>
                </c:pt>
                <c:pt idx="79">
                  <c:v>375.30610392891623</c:v>
                </c:pt>
                <c:pt idx="80">
                  <c:v>376.89852719871419</c:v>
                </c:pt>
                <c:pt idx="81">
                  <c:v>403.40242836838229</c:v>
                </c:pt>
                <c:pt idx="82">
                  <c:v>404.40829688242206</c:v>
                </c:pt>
                <c:pt idx="83">
                  <c:v>400.90480850211213</c:v>
                </c:pt>
                <c:pt idx="84">
                  <c:v>400.12028989098502</c:v>
                </c:pt>
                <c:pt idx="85">
                  <c:v>407.21434264795187</c:v>
                </c:pt>
                <c:pt idx="86">
                  <c:v>403.27328238327601</c:v>
                </c:pt>
                <c:pt idx="87">
                  <c:v>421.23212331934246</c:v>
                </c:pt>
                <c:pt idx="88">
                  <c:v>424.81792723772082</c:v>
                </c:pt>
                <c:pt idx="89">
                  <c:v>423.31474534172997</c:v>
                </c:pt>
                <c:pt idx="90">
                  <c:v>419.90669317717413</c:v>
                </c:pt>
                <c:pt idx="91">
                  <c:v>426.59374850510324</c:v>
                </c:pt>
                <c:pt idx="92">
                  <c:v>425.88340796277333</c:v>
                </c:pt>
                <c:pt idx="93">
                  <c:v>428.20147067346392</c:v>
                </c:pt>
                <c:pt idx="94">
                  <c:v>436.63442214439084</c:v>
                </c:pt>
                <c:pt idx="95">
                  <c:v>442.16655267036117</c:v>
                </c:pt>
                <c:pt idx="96">
                  <c:v>433.27042055410084</c:v>
                </c:pt>
                <c:pt idx="97">
                  <c:v>436.31850041879676</c:v>
                </c:pt>
                <c:pt idx="98">
                  <c:v>457.85545293368699</c:v>
                </c:pt>
                <c:pt idx="99">
                  <c:v>464.72422899853075</c:v>
                </c:pt>
                <c:pt idx="100">
                  <c:v>463.7504874207977</c:v>
                </c:pt>
                <c:pt idx="101">
                  <c:v>462.40479513440044</c:v>
                </c:pt>
                <c:pt idx="102">
                  <c:v>469.29020965423683</c:v>
                </c:pt>
                <c:pt idx="103">
                  <c:v>471.31667258473465</c:v>
                </c:pt>
                <c:pt idx="104">
                  <c:v>473.89654834614504</c:v>
                </c:pt>
                <c:pt idx="105">
                  <c:v>476.88026239641005</c:v>
                </c:pt>
                <c:pt idx="106">
                  <c:v>477.15465684984179</c:v>
                </c:pt>
                <c:pt idx="107">
                  <c:v>479.07611252742333</c:v>
                </c:pt>
                <c:pt idx="108">
                  <c:v>475.04871685540627</c:v>
                </c:pt>
                <c:pt idx="109">
                  <c:v>474.13328468065885</c:v>
                </c:pt>
                <c:pt idx="110">
                  <c:v>467.64157108259491</c:v>
                </c:pt>
                <c:pt idx="111">
                  <c:v>475.81527227668835</c:v>
                </c:pt>
                <c:pt idx="112">
                  <c:v>480.8428014676673</c:v>
                </c:pt>
                <c:pt idx="113">
                  <c:v>479.86322183594683</c:v>
                </c:pt>
                <c:pt idx="114">
                  <c:v>478.93891673168793</c:v>
                </c:pt>
                <c:pt idx="115">
                  <c:v>484.75271817056711</c:v>
                </c:pt>
                <c:pt idx="116">
                  <c:v>481.86377238672594</c:v>
                </c:pt>
                <c:pt idx="117">
                  <c:v>485.83760212220068</c:v>
                </c:pt>
                <c:pt idx="118">
                  <c:v>496.04087128232879</c:v>
                </c:pt>
                <c:pt idx="119">
                  <c:v>492.04125671918882</c:v>
                </c:pt>
                <c:pt idx="120">
                  <c:v>505.70909295442635</c:v>
                </c:pt>
                <c:pt idx="121">
                  <c:v>502.22306330541153</c:v>
                </c:pt>
                <c:pt idx="122">
                  <c:v>499.25745504965624</c:v>
                </c:pt>
                <c:pt idx="123">
                  <c:v>497.0037184580342</c:v>
                </c:pt>
                <c:pt idx="124">
                  <c:v>495.79147676530573</c:v>
                </c:pt>
                <c:pt idx="125">
                  <c:v>500.71273908652574</c:v>
                </c:pt>
                <c:pt idx="126">
                  <c:v>498.38571845172351</c:v>
                </c:pt>
                <c:pt idx="127">
                  <c:v>496.7992512408797</c:v>
                </c:pt>
                <c:pt idx="128">
                  <c:v>497.69939533930858</c:v>
                </c:pt>
                <c:pt idx="129">
                  <c:v>497.95946938150331</c:v>
                </c:pt>
                <c:pt idx="130">
                  <c:v>496.69118894818621</c:v>
                </c:pt>
                <c:pt idx="131">
                  <c:v>492.84279730972446</c:v>
                </c:pt>
                <c:pt idx="132">
                  <c:v>494.28649779364628</c:v>
                </c:pt>
                <c:pt idx="133">
                  <c:v>492.60608441799008</c:v>
                </c:pt>
                <c:pt idx="134">
                  <c:v>491.92356013475472</c:v>
                </c:pt>
                <c:pt idx="135">
                  <c:v>489.47067217904009</c:v>
                </c:pt>
                <c:pt idx="136">
                  <c:v>490.17008447260582</c:v>
                </c:pt>
                <c:pt idx="137">
                  <c:v>488.82282130928877</c:v>
                </c:pt>
                <c:pt idx="138">
                  <c:v>493.36749890759245</c:v>
                </c:pt>
                <c:pt idx="139">
                  <c:v>490.38196436163071</c:v>
                </c:pt>
                <c:pt idx="140">
                  <c:v>489.07687361311707</c:v>
                </c:pt>
                <c:pt idx="141">
                  <c:v>486.37855978202725</c:v>
                </c:pt>
                <c:pt idx="142">
                  <c:v>485.20153161958712</c:v>
                </c:pt>
                <c:pt idx="143">
                  <c:v>483.98316205895469</c:v>
                </c:pt>
                <c:pt idx="144">
                  <c:v>483.21726115230013</c:v>
                </c:pt>
                <c:pt idx="145">
                  <c:v>482.45735064115956</c:v>
                </c:pt>
                <c:pt idx="146">
                  <c:v>490.0687198641296</c:v>
                </c:pt>
                <c:pt idx="147">
                  <c:v>487.07380595111931</c:v>
                </c:pt>
                <c:pt idx="148">
                  <c:v>491.89951988662187</c:v>
                </c:pt>
                <c:pt idx="149">
                  <c:v>495.7988257660034</c:v>
                </c:pt>
                <c:pt idx="150">
                  <c:v>503.25445354279719</c:v>
                </c:pt>
                <c:pt idx="151">
                  <c:v>503.90302735049511</c:v>
                </c:pt>
                <c:pt idx="152">
                  <c:v>500.75651205324061</c:v>
                </c:pt>
                <c:pt idx="153">
                  <c:v>495.97720812522732</c:v>
                </c:pt>
                <c:pt idx="154">
                  <c:v>494.27379839812875</c:v>
                </c:pt>
                <c:pt idx="155">
                  <c:v>494.85255917239482</c:v>
                </c:pt>
                <c:pt idx="156">
                  <c:v>495.63506112774581</c:v>
                </c:pt>
                <c:pt idx="157">
                  <c:v>495.93461447437403</c:v>
                </c:pt>
                <c:pt idx="158">
                  <c:v>493.70088836813375</c:v>
                </c:pt>
                <c:pt idx="159">
                  <c:v>494.08725799053082</c:v>
                </c:pt>
                <c:pt idx="160">
                  <c:v>495.47686990258927</c:v>
                </c:pt>
                <c:pt idx="161">
                  <c:v>514.7896360299452</c:v>
                </c:pt>
                <c:pt idx="162">
                  <c:v>511.28351768500295</c:v>
                </c:pt>
                <c:pt idx="163">
                  <c:v>511.27402096786437</c:v>
                </c:pt>
                <c:pt idx="164">
                  <c:v>512.57086872608397</c:v>
                </c:pt>
                <c:pt idx="165">
                  <c:v>516.92902309174235</c:v>
                </c:pt>
                <c:pt idx="166">
                  <c:v>516.5741519786219</c:v>
                </c:pt>
                <c:pt idx="167">
                  <c:v>518.59424449945334</c:v>
                </c:pt>
                <c:pt idx="168">
                  <c:v>523.17345909514756</c:v>
                </c:pt>
                <c:pt idx="169">
                  <c:v>522.13056048185831</c:v>
                </c:pt>
                <c:pt idx="170">
                  <c:v>524.12380874967153</c:v>
                </c:pt>
                <c:pt idx="171">
                  <c:v>528.75151381707451</c:v>
                </c:pt>
                <c:pt idx="172">
                  <c:v>528.99799684131051</c:v>
                </c:pt>
                <c:pt idx="173">
                  <c:v>527.43595920552241</c:v>
                </c:pt>
                <c:pt idx="174">
                  <c:v>526.26263064587113</c:v>
                </c:pt>
                <c:pt idx="175">
                  <c:v>529.83823244071039</c:v>
                </c:pt>
                <c:pt idx="176">
                  <c:v>529.12804945090443</c:v>
                </c:pt>
                <c:pt idx="177">
                  <c:v>528.17686075693916</c:v>
                </c:pt>
                <c:pt idx="178">
                  <c:v>537.71464333803272</c:v>
                </c:pt>
                <c:pt idx="179">
                  <c:v>540.44825868635587</c:v>
                </c:pt>
                <c:pt idx="180">
                  <c:v>538.6666856554607</c:v>
                </c:pt>
                <c:pt idx="181">
                  <c:v>542.08731576490902</c:v>
                </c:pt>
                <c:pt idx="182">
                  <c:v>543.57024809691438</c:v>
                </c:pt>
                <c:pt idx="183">
                  <c:v>543.41576435075069</c:v>
                </c:pt>
                <c:pt idx="184">
                  <c:v>545.3186491357568</c:v>
                </c:pt>
                <c:pt idx="185">
                  <c:v>548.21720260711811</c:v>
                </c:pt>
                <c:pt idx="186">
                  <c:v>548.68515033639244</c:v>
                </c:pt>
                <c:pt idx="187">
                  <c:v>563.1143853385372</c:v>
                </c:pt>
                <c:pt idx="188">
                  <c:v>565.47425518895204</c:v>
                </c:pt>
                <c:pt idx="189">
                  <c:v>567.71674436860042</c:v>
                </c:pt>
                <c:pt idx="190">
                  <c:v>570.57118740560179</c:v>
                </c:pt>
                <c:pt idx="191">
                  <c:v>569.93528340642854</c:v>
                </c:pt>
                <c:pt idx="192">
                  <c:v>568.39266200294639</c:v>
                </c:pt>
                <c:pt idx="193">
                  <c:v>580.09751686962261</c:v>
                </c:pt>
                <c:pt idx="194">
                  <c:v>584.71140168456748</c:v>
                </c:pt>
                <c:pt idx="195">
                  <c:v>589.75574849946827</c:v>
                </c:pt>
                <c:pt idx="196">
                  <c:v>592.98615001554072</c:v>
                </c:pt>
                <c:pt idx="197">
                  <c:v>593.62912484676156</c:v>
                </c:pt>
                <c:pt idx="198">
                  <c:v>591.58610851567755</c:v>
                </c:pt>
                <c:pt idx="199">
                  <c:v>595.17702451113519</c:v>
                </c:pt>
                <c:pt idx="200">
                  <c:v>593.89357552093736</c:v>
                </c:pt>
                <c:pt idx="201">
                  <c:v>595.3121230928848</c:v>
                </c:pt>
                <c:pt idx="202">
                  <c:v>593.73202400399725</c:v>
                </c:pt>
                <c:pt idx="203">
                  <c:v>592.71973585165631</c:v>
                </c:pt>
                <c:pt idx="204">
                  <c:v>593.00265930100079</c:v>
                </c:pt>
                <c:pt idx="205">
                  <c:v>590.00470650241459</c:v>
                </c:pt>
                <c:pt idx="206">
                  <c:v>592.59489068446578</c:v>
                </c:pt>
                <c:pt idx="207">
                  <c:v>597.20541714606429</c:v>
                </c:pt>
                <c:pt idx="208">
                  <c:v>598.8657447076863</c:v>
                </c:pt>
                <c:pt idx="209">
                  <c:v>603.33735905105436</c:v>
                </c:pt>
                <c:pt idx="210">
                  <c:v>604.38148686602904</c:v>
                </c:pt>
                <c:pt idx="211">
                  <c:v>603.09783393679902</c:v>
                </c:pt>
                <c:pt idx="212">
                  <c:v>609.86563856046678</c:v>
                </c:pt>
                <c:pt idx="213">
                  <c:v>610.18423306048578</c:v>
                </c:pt>
                <c:pt idx="214">
                  <c:v>615.31929724823749</c:v>
                </c:pt>
                <c:pt idx="215">
                  <c:v>612.84337245285792</c:v>
                </c:pt>
                <c:pt idx="216">
                  <c:v>612.68516433984985</c:v>
                </c:pt>
                <c:pt idx="217">
                  <c:v>614.70017807785121</c:v>
                </c:pt>
                <c:pt idx="218">
                  <c:v>612.49770959870648</c:v>
                </c:pt>
                <c:pt idx="219">
                  <c:v>612.63824087762339</c:v>
                </c:pt>
                <c:pt idx="220">
                  <c:v>612.68502318718151</c:v>
                </c:pt>
                <c:pt idx="221">
                  <c:v>615.72410462589983</c:v>
                </c:pt>
                <c:pt idx="222">
                  <c:v>616.59754691431351</c:v>
                </c:pt>
                <c:pt idx="223">
                  <c:v>617.41535143355338</c:v>
                </c:pt>
                <c:pt idx="224">
                  <c:v>615.0632181546888</c:v>
                </c:pt>
                <c:pt idx="225">
                  <c:v>619.07266716268305</c:v>
                </c:pt>
                <c:pt idx="226">
                  <c:v>620.2070759885404</c:v>
                </c:pt>
                <c:pt idx="227">
                  <c:v>618.29235677961481</c:v>
                </c:pt>
                <c:pt idx="228">
                  <c:v>617.80352177670261</c:v>
                </c:pt>
                <c:pt idx="229">
                  <c:v>617.57377486179257</c:v>
                </c:pt>
                <c:pt idx="230">
                  <c:v>627.74086650303957</c:v>
                </c:pt>
                <c:pt idx="231">
                  <c:v>622.89662091940875</c:v>
                </c:pt>
                <c:pt idx="232">
                  <c:v>625.88768786968842</c:v>
                </c:pt>
                <c:pt idx="233">
                  <c:v>622.95304574503689</c:v>
                </c:pt>
                <c:pt idx="234">
                  <c:v>621.80725701232029</c:v>
                </c:pt>
                <c:pt idx="235">
                  <c:v>624.38579963848304</c:v>
                </c:pt>
                <c:pt idx="236">
                  <c:v>621.53432975622218</c:v>
                </c:pt>
                <c:pt idx="237">
                  <c:v>616.84890107897559</c:v>
                </c:pt>
                <c:pt idx="238">
                  <c:v>635.4925880692042</c:v>
                </c:pt>
                <c:pt idx="239">
                  <c:v>633.3358731447421</c:v>
                </c:pt>
                <c:pt idx="240">
                  <c:v>642.49916301800351</c:v>
                </c:pt>
                <c:pt idx="241">
                  <c:v>655.45538557562986</c:v>
                </c:pt>
                <c:pt idx="242">
                  <c:v>659.0982449570854</c:v>
                </c:pt>
                <c:pt idx="243">
                  <c:v>661.62797771776059</c:v>
                </c:pt>
                <c:pt idx="244">
                  <c:v>661.09480846081897</c:v>
                </c:pt>
                <c:pt idx="245">
                  <c:v>658.91017995802281</c:v>
                </c:pt>
                <c:pt idx="246">
                  <c:v>657.85555858528869</c:v>
                </c:pt>
                <c:pt idx="247">
                  <c:v>658.297038852284</c:v>
                </c:pt>
                <c:pt idx="248">
                  <c:v>655.24534755844434</c:v>
                </c:pt>
                <c:pt idx="249">
                  <c:v>655.92330081705188</c:v>
                </c:pt>
                <c:pt idx="250">
                  <c:v>667.03132775365759</c:v>
                </c:pt>
                <c:pt idx="251">
                  <c:v>661.93101939877135</c:v>
                </c:pt>
                <c:pt idx="252">
                  <c:v>663.85064153345252</c:v>
                </c:pt>
                <c:pt idx="253">
                  <c:v>661.77611574419132</c:v>
                </c:pt>
                <c:pt idx="254">
                  <c:v>659.01035849260461</c:v>
                </c:pt>
                <c:pt idx="255">
                  <c:v>658.02265878377875</c:v>
                </c:pt>
                <c:pt idx="256">
                  <c:v>658.83775165380359</c:v>
                </c:pt>
                <c:pt idx="257">
                  <c:v>671.58831733215618</c:v>
                </c:pt>
                <c:pt idx="258">
                  <c:v>678.00974698993946</c:v>
                </c:pt>
                <c:pt idx="259">
                  <c:v>676.64050456465009</c:v>
                </c:pt>
                <c:pt idx="260">
                  <c:v>682.20186206882249</c:v>
                </c:pt>
                <c:pt idx="261">
                  <c:v>690.54570381323276</c:v>
                </c:pt>
                <c:pt idx="262">
                  <c:v>697.16747605251339</c:v>
                </c:pt>
                <c:pt idx="263">
                  <c:v>710.66992607507643</c:v>
                </c:pt>
                <c:pt idx="264">
                  <c:v>707.32394026971099</c:v>
                </c:pt>
                <c:pt idx="265">
                  <c:v>716.67886197121948</c:v>
                </c:pt>
                <c:pt idx="266">
                  <c:v>720.98514725207542</c:v>
                </c:pt>
                <c:pt idx="267">
                  <c:v>718.02046658292704</c:v>
                </c:pt>
                <c:pt idx="268">
                  <c:v>729.27184024976111</c:v>
                </c:pt>
                <c:pt idx="269">
                  <c:v>725.11474606977367</c:v>
                </c:pt>
                <c:pt idx="270">
                  <c:v>730.58783768922535</c:v>
                </c:pt>
                <c:pt idx="271">
                  <c:v>735.61874573304749</c:v>
                </c:pt>
                <c:pt idx="272">
                  <c:v>748.20869264786631</c:v>
                </c:pt>
                <c:pt idx="273">
                  <c:v>747.54886358339922</c:v>
                </c:pt>
                <c:pt idx="274">
                  <c:v>746.47340866150569</c:v>
                </c:pt>
                <c:pt idx="275">
                  <c:v>757.07794753153121</c:v>
                </c:pt>
                <c:pt idx="276">
                  <c:v>759.10492258854708</c:v>
                </c:pt>
                <c:pt idx="277">
                  <c:v>764.64460440011976</c:v>
                </c:pt>
                <c:pt idx="278">
                  <c:v>764.88230180989694</c:v>
                </c:pt>
                <c:pt idx="279">
                  <c:v>767.66160022337203</c:v>
                </c:pt>
                <c:pt idx="280">
                  <c:v>764.24289181039524</c:v>
                </c:pt>
                <c:pt idx="281">
                  <c:v>775.93933667523208</c:v>
                </c:pt>
                <c:pt idx="282">
                  <c:v>776.61763094928301</c:v>
                </c:pt>
                <c:pt idx="283">
                  <c:v>781.56259310448388</c:v>
                </c:pt>
                <c:pt idx="284">
                  <c:v>795.0946689213431</c:v>
                </c:pt>
                <c:pt idx="285">
                  <c:v>802.59170351021498</c:v>
                </c:pt>
                <c:pt idx="286">
                  <c:v>805.77036509508321</c:v>
                </c:pt>
                <c:pt idx="287">
                  <c:v>805.95772642339523</c:v>
                </c:pt>
                <c:pt idx="288">
                  <c:v>819.03181849967302</c:v>
                </c:pt>
                <c:pt idx="289">
                  <c:v>821.84690341753605</c:v>
                </c:pt>
                <c:pt idx="290">
                  <c:v>826.51614207565456</c:v>
                </c:pt>
                <c:pt idx="291">
                  <c:v>825.91575090394156</c:v>
                </c:pt>
                <c:pt idx="292">
                  <c:v>820.41838341604489</c:v>
                </c:pt>
                <c:pt idx="293">
                  <c:v>817.62509942721738</c:v>
                </c:pt>
                <c:pt idx="294">
                  <c:v>816.35202585417096</c:v>
                </c:pt>
                <c:pt idx="295">
                  <c:v>837.00526913233762</c:v>
                </c:pt>
                <c:pt idx="296">
                  <c:v>844.92069502069501</c:v>
                </c:pt>
                <c:pt idx="297">
                  <c:v>846.11201893552584</c:v>
                </c:pt>
                <c:pt idx="298">
                  <c:v>857.03605777411542</c:v>
                </c:pt>
                <c:pt idx="299">
                  <c:v>862.97004573236541</c:v>
                </c:pt>
                <c:pt idx="300">
                  <c:v>863.30464251323531</c:v>
                </c:pt>
                <c:pt idx="301">
                  <c:v>851.97862298952896</c:v>
                </c:pt>
                <c:pt idx="302">
                  <c:v>851.01078624002798</c:v>
                </c:pt>
                <c:pt idx="303">
                  <c:v>855.39537123611376</c:v>
                </c:pt>
                <c:pt idx="304">
                  <c:v>859.96183186878216</c:v>
                </c:pt>
                <c:pt idx="305">
                  <c:v>872.04106103343986</c:v>
                </c:pt>
                <c:pt idx="306">
                  <c:v>869.38916191491535</c:v>
                </c:pt>
                <c:pt idx="307">
                  <c:v>869.33490594657928</c:v>
                </c:pt>
                <c:pt idx="308">
                  <c:v>884.24030747622783</c:v>
                </c:pt>
                <c:pt idx="309">
                  <c:v>880.27708034075272</c:v>
                </c:pt>
                <c:pt idx="310">
                  <c:v>881.07856800974332</c:v>
                </c:pt>
                <c:pt idx="311">
                  <c:v>884.58402944160025</c:v>
                </c:pt>
                <c:pt idx="312">
                  <c:v>884.15606158274704</c:v>
                </c:pt>
                <c:pt idx="313">
                  <c:v>884.99896042532691</c:v>
                </c:pt>
                <c:pt idx="314">
                  <c:v>888.62187631429151</c:v>
                </c:pt>
                <c:pt idx="315">
                  <c:v>885.71616650636656</c:v>
                </c:pt>
                <c:pt idx="316">
                  <c:v>891.36582728359394</c:v>
                </c:pt>
                <c:pt idx="317">
                  <c:v>897.11786759829226</c:v>
                </c:pt>
                <c:pt idx="318">
                  <c:v>901.88885295559555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720-437B-ABFF-D72704F3DA25}"/>
            </c:ext>
          </c:extLst>
        </c:ser>
        <c:ser>
          <c:idx val="17"/>
          <c:order val="16"/>
          <c:spPr>
            <a:ln w="349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Revenue!$R$2:$R$320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15.068460419660701</c:v>
                </c:pt>
                <c:pt idx="2">
                  <c:v>34.639369835072621</c:v>
                </c:pt>
                <c:pt idx="3">
                  <c:v>33.129812982903253</c:v>
                </c:pt>
                <c:pt idx="4">
                  <c:v>36.105503044885118</c:v>
                </c:pt>
                <c:pt idx="5">
                  <c:v>39.295145690034921</c:v>
                </c:pt>
                <c:pt idx="6">
                  <c:v>40.527963320695989</c:v>
                </c:pt>
                <c:pt idx="7">
                  <c:v>53.966434457657044</c:v>
                </c:pt>
                <c:pt idx="8">
                  <c:v>51.484662944367606</c:v>
                </c:pt>
                <c:pt idx="9">
                  <c:v>48.298079702121328</c:v>
                </c:pt>
                <c:pt idx="10">
                  <c:v>47.76140370906063</c:v>
                </c:pt>
                <c:pt idx="11">
                  <c:v>45.749218676976575</c:v>
                </c:pt>
                <c:pt idx="12">
                  <c:v>48.229396624662897</c:v>
                </c:pt>
                <c:pt idx="13">
                  <c:v>49.831294590325136</c:v>
                </c:pt>
                <c:pt idx="14">
                  <c:v>55.915662208605028</c:v>
                </c:pt>
                <c:pt idx="15">
                  <c:v>58.383200887638722</c:v>
                </c:pt>
                <c:pt idx="16">
                  <c:v>69.73605718543871</c:v>
                </c:pt>
                <c:pt idx="17">
                  <c:v>76.524291737208898</c:v>
                </c:pt>
                <c:pt idx="18">
                  <c:v>76.076541730057471</c:v>
                </c:pt>
                <c:pt idx="19">
                  <c:v>80.611847734486616</c:v>
                </c:pt>
                <c:pt idx="20">
                  <c:v>81.466469879895996</c:v>
                </c:pt>
                <c:pt idx="21">
                  <c:v>83.449262412949054</c:v>
                </c:pt>
                <c:pt idx="22">
                  <c:v>91.893327035384118</c:v>
                </c:pt>
                <c:pt idx="23">
                  <c:v>90.23036002480319</c:v>
                </c:pt>
                <c:pt idx="24">
                  <c:v>84.728960072185473</c:v>
                </c:pt>
                <c:pt idx="25">
                  <c:v>79.625764338470873</c:v>
                </c:pt>
                <c:pt idx="26">
                  <c:v>77.724621230119695</c:v>
                </c:pt>
                <c:pt idx="27">
                  <c:v>74.470195311634242</c:v>
                </c:pt>
                <c:pt idx="28">
                  <c:v>79.306549489254664</c:v>
                </c:pt>
                <c:pt idx="29">
                  <c:v>81.507576507973795</c:v>
                </c:pt>
                <c:pt idx="30">
                  <c:v>81.772259967982052</c:v>
                </c:pt>
                <c:pt idx="31">
                  <c:v>79.569943839097917</c:v>
                </c:pt>
                <c:pt idx="32">
                  <c:v>89.462255693453073</c:v>
                </c:pt>
                <c:pt idx="33">
                  <c:v>99.543115703627606</c:v>
                </c:pt>
                <c:pt idx="34">
                  <c:v>100.05480375631005</c:v>
                </c:pt>
                <c:pt idx="35">
                  <c:v>116.80474648829068</c:v>
                </c:pt>
                <c:pt idx="36">
                  <c:v>110.3935025522398</c:v>
                </c:pt>
                <c:pt idx="37">
                  <c:v>111.57134949474757</c:v>
                </c:pt>
                <c:pt idx="38">
                  <c:v>133.0952493362804</c:v>
                </c:pt>
                <c:pt idx="39">
                  <c:v>133.00461743282705</c:v>
                </c:pt>
                <c:pt idx="40">
                  <c:v>130.45549842911001</c:v>
                </c:pt>
                <c:pt idx="41">
                  <c:v>132.81569371743859</c:v>
                </c:pt>
                <c:pt idx="42">
                  <c:v>131.73111814317156</c:v>
                </c:pt>
                <c:pt idx="43">
                  <c:v>129.14447934995744</c:v>
                </c:pt>
                <c:pt idx="44">
                  <c:v>131.92956478619914</c:v>
                </c:pt>
                <c:pt idx="45">
                  <c:v>135.15333066152459</c:v>
                </c:pt>
                <c:pt idx="46">
                  <c:v>140.58272270920202</c:v>
                </c:pt>
                <c:pt idx="47">
                  <c:v>140.35224140434511</c:v>
                </c:pt>
                <c:pt idx="48">
                  <c:v>138.21237673472532</c:v>
                </c:pt>
                <c:pt idx="49">
                  <c:v>145.58757708412341</c:v>
                </c:pt>
                <c:pt idx="50">
                  <c:v>144.45963575302153</c:v>
                </c:pt>
                <c:pt idx="51">
                  <c:v>142.97542328865501</c:v>
                </c:pt>
                <c:pt idx="52">
                  <c:v>141.80376258135428</c:v>
                </c:pt>
                <c:pt idx="53">
                  <c:v>140.18527760591883</c:v>
                </c:pt>
                <c:pt idx="54">
                  <c:v>146.94395026002181</c:v>
                </c:pt>
                <c:pt idx="55">
                  <c:v>149.01109889557435</c:v>
                </c:pt>
                <c:pt idx="56">
                  <c:v>171.4818947700237</c:v>
                </c:pt>
                <c:pt idx="57">
                  <c:v>176.47482001258851</c:v>
                </c:pt>
                <c:pt idx="58">
                  <c:v>178.90514713626644</c:v>
                </c:pt>
                <c:pt idx="59">
                  <c:v>182.47183737515022</c:v>
                </c:pt>
                <c:pt idx="60">
                  <c:v>180.81272987716693</c:v>
                </c:pt>
                <c:pt idx="61">
                  <c:v>194.41183594156547</c:v>
                </c:pt>
                <c:pt idx="62">
                  <c:v>197.09285242511325</c:v>
                </c:pt>
                <c:pt idx="63">
                  <c:v>198.56477810944526</c:v>
                </c:pt>
                <c:pt idx="64">
                  <c:v>197.90897093385598</c:v>
                </c:pt>
                <c:pt idx="65">
                  <c:v>207.96742407919382</c:v>
                </c:pt>
                <c:pt idx="66">
                  <c:v>206.18547638554259</c:v>
                </c:pt>
                <c:pt idx="67">
                  <c:v>212.07764134682404</c:v>
                </c:pt>
                <c:pt idx="68">
                  <c:v>219.41009381784926</c:v>
                </c:pt>
                <c:pt idx="69">
                  <c:v>221.8360111033239</c:v>
                </c:pt>
                <c:pt idx="70">
                  <c:v>222.27982507361153</c:v>
                </c:pt>
                <c:pt idx="71">
                  <c:v>220.34182730330932</c:v>
                </c:pt>
                <c:pt idx="72">
                  <c:v>224.4505269737941</c:v>
                </c:pt>
                <c:pt idx="73">
                  <c:v>230.04588665852867</c:v>
                </c:pt>
                <c:pt idx="74">
                  <c:v>231.35121838678236</c:v>
                </c:pt>
                <c:pt idx="75">
                  <c:v>233.82283557412472</c:v>
                </c:pt>
                <c:pt idx="76">
                  <c:v>231.82939797239055</c:v>
                </c:pt>
                <c:pt idx="77">
                  <c:v>235.01240797417529</c:v>
                </c:pt>
                <c:pt idx="78">
                  <c:v>242.19305328730869</c:v>
                </c:pt>
                <c:pt idx="79">
                  <c:v>242.75260179509687</c:v>
                </c:pt>
                <c:pt idx="80">
                  <c:v>248.45340669169352</c:v>
                </c:pt>
                <c:pt idx="81">
                  <c:v>255.48680186368108</c:v>
                </c:pt>
                <c:pt idx="82">
                  <c:v>262.02999862848122</c:v>
                </c:pt>
                <c:pt idx="83">
                  <c:v>267.43880243459444</c:v>
                </c:pt>
                <c:pt idx="84">
                  <c:v>266.36529535559896</c:v>
                </c:pt>
                <c:pt idx="85">
                  <c:v>274.02068667244845</c:v>
                </c:pt>
                <c:pt idx="86">
                  <c:v>271.37321112759787</c:v>
                </c:pt>
                <c:pt idx="87">
                  <c:v>265.12253944364062</c:v>
                </c:pt>
                <c:pt idx="88">
                  <c:v>263.98596716426368</c:v>
                </c:pt>
                <c:pt idx="89">
                  <c:v>263.11756170860667</c:v>
                </c:pt>
                <c:pt idx="90">
                  <c:v>268.41859126969564</c:v>
                </c:pt>
                <c:pt idx="91">
                  <c:v>269.05526409426352</c:v>
                </c:pt>
                <c:pt idx="92">
                  <c:v>269.90606476764327</c:v>
                </c:pt>
                <c:pt idx="93">
                  <c:v>269.81398276766015</c:v>
                </c:pt>
                <c:pt idx="94">
                  <c:v>268.34850244506566</c:v>
                </c:pt>
                <c:pt idx="95">
                  <c:v>273.66624574199193</c:v>
                </c:pt>
                <c:pt idx="96">
                  <c:v>272.01434656427216</c:v>
                </c:pt>
                <c:pt idx="97">
                  <c:v>277.36498501947426</c:v>
                </c:pt>
                <c:pt idx="98">
                  <c:v>295.98380519871932</c:v>
                </c:pt>
                <c:pt idx="99">
                  <c:v>299.57483817998667</c:v>
                </c:pt>
                <c:pt idx="100">
                  <c:v>299.80379634547126</c:v>
                </c:pt>
                <c:pt idx="101">
                  <c:v>300.40912586237772</c:v>
                </c:pt>
                <c:pt idx="102">
                  <c:v>322.23130599702375</c:v>
                </c:pt>
                <c:pt idx="103">
                  <c:v>325.10849784767134</c:v>
                </c:pt>
                <c:pt idx="104">
                  <c:v>329.6982770593425</c:v>
                </c:pt>
                <c:pt idx="105">
                  <c:v>325.48826353868446</c:v>
                </c:pt>
                <c:pt idx="106">
                  <c:v>328.64363140715182</c:v>
                </c:pt>
                <c:pt idx="107">
                  <c:v>326.86680762256128</c:v>
                </c:pt>
                <c:pt idx="108">
                  <c:v>329.23154878382769</c:v>
                </c:pt>
                <c:pt idx="109">
                  <c:v>329.26905631185303</c:v>
                </c:pt>
                <c:pt idx="110">
                  <c:v>326.61525164272905</c:v>
                </c:pt>
                <c:pt idx="111">
                  <c:v>333.41636081580589</c:v>
                </c:pt>
                <c:pt idx="112">
                  <c:v>332.08957625899666</c:v>
                </c:pt>
                <c:pt idx="113">
                  <c:v>330.14979812108601</c:v>
                </c:pt>
                <c:pt idx="114">
                  <c:v>328.9055105284117</c:v>
                </c:pt>
                <c:pt idx="115">
                  <c:v>342.73216111904168</c:v>
                </c:pt>
                <c:pt idx="116">
                  <c:v>343.98988553599077</c:v>
                </c:pt>
                <c:pt idx="117">
                  <c:v>343.41789307668444</c:v>
                </c:pt>
                <c:pt idx="118">
                  <c:v>347.27080524661386</c:v>
                </c:pt>
                <c:pt idx="119">
                  <c:v>351.1662561626826</c:v>
                </c:pt>
                <c:pt idx="120">
                  <c:v>350.23712942690861</c:v>
                </c:pt>
                <c:pt idx="121">
                  <c:v>348.51439217450064</c:v>
                </c:pt>
                <c:pt idx="122">
                  <c:v>346.41963033872884</c:v>
                </c:pt>
                <c:pt idx="123">
                  <c:v>348.9883389385173</c:v>
                </c:pt>
                <c:pt idx="124">
                  <c:v>349.47477350660955</c:v>
                </c:pt>
                <c:pt idx="125">
                  <c:v>346.82104809495337</c:v>
                </c:pt>
                <c:pt idx="126">
                  <c:v>344.55197898852049</c:v>
                </c:pt>
                <c:pt idx="127">
                  <c:v>345.11597249064772</c:v>
                </c:pt>
                <c:pt idx="128">
                  <c:v>341.41892889899742</c:v>
                </c:pt>
                <c:pt idx="129">
                  <c:v>343.45419214860829</c:v>
                </c:pt>
                <c:pt idx="130">
                  <c:v>344.34187813319448</c:v>
                </c:pt>
                <c:pt idx="131">
                  <c:v>344.40169583286178</c:v>
                </c:pt>
                <c:pt idx="132">
                  <c:v>343.79581909823617</c:v>
                </c:pt>
                <c:pt idx="133">
                  <c:v>337.97193614633574</c:v>
                </c:pt>
                <c:pt idx="134">
                  <c:v>335.981903208196</c:v>
                </c:pt>
                <c:pt idx="135">
                  <c:v>347.21830530789902</c:v>
                </c:pt>
                <c:pt idx="136">
                  <c:v>348.29831730634947</c:v>
                </c:pt>
                <c:pt idx="137">
                  <c:v>364.59308619764562</c:v>
                </c:pt>
                <c:pt idx="138">
                  <c:v>362.97566872627857</c:v>
                </c:pt>
                <c:pt idx="139">
                  <c:v>362.8891075406155</c:v>
                </c:pt>
                <c:pt idx="140">
                  <c:v>367.37040767463373</c:v>
                </c:pt>
                <c:pt idx="141">
                  <c:v>366.46126305057646</c:v>
                </c:pt>
                <c:pt idx="142">
                  <c:v>374.2913034040883</c:v>
                </c:pt>
                <c:pt idx="143">
                  <c:v>382.75975827415118</c:v>
                </c:pt>
                <c:pt idx="144">
                  <c:v>382.81240600802613</c:v>
                </c:pt>
                <c:pt idx="145">
                  <c:v>380.83791961245902</c:v>
                </c:pt>
                <c:pt idx="146">
                  <c:v>380.50957334015135</c:v>
                </c:pt>
                <c:pt idx="147">
                  <c:v>382.62854360515098</c:v>
                </c:pt>
                <c:pt idx="148">
                  <c:v>379.25189743973891</c:v>
                </c:pt>
                <c:pt idx="149">
                  <c:v>380.91783615332315</c:v>
                </c:pt>
                <c:pt idx="150">
                  <c:v>385.00176069061746</c:v>
                </c:pt>
                <c:pt idx="151">
                  <c:v>386.82630096509865</c:v>
                </c:pt>
                <c:pt idx="152">
                  <c:v>384.60442963761756</c:v>
                </c:pt>
                <c:pt idx="153">
                  <c:v>401.45748020897759</c:v>
                </c:pt>
                <c:pt idx="154">
                  <c:v>402.38627499867823</c:v>
                </c:pt>
                <c:pt idx="155">
                  <c:v>398.37399443543973</c:v>
                </c:pt>
                <c:pt idx="156">
                  <c:v>396.87020173501264</c:v>
                </c:pt>
                <c:pt idx="157">
                  <c:v>398.88890183910706</c:v>
                </c:pt>
                <c:pt idx="158">
                  <c:v>401.00193776272528</c:v>
                </c:pt>
                <c:pt idx="159">
                  <c:v>399.49742656711311</c:v>
                </c:pt>
                <c:pt idx="160">
                  <c:v>397.28808530940165</c:v>
                </c:pt>
                <c:pt idx="161">
                  <c:v>397.60714956563157</c:v>
                </c:pt>
                <c:pt idx="162">
                  <c:v>396.35533031567871</c:v>
                </c:pt>
                <c:pt idx="163">
                  <c:v>392.26091788402351</c:v>
                </c:pt>
                <c:pt idx="164">
                  <c:v>396.57381515572661</c:v>
                </c:pt>
                <c:pt idx="165">
                  <c:v>395.68243273721964</c:v>
                </c:pt>
                <c:pt idx="166">
                  <c:v>394.10577284626777</c:v>
                </c:pt>
                <c:pt idx="167">
                  <c:v>397.40126817415029</c:v>
                </c:pt>
                <c:pt idx="168">
                  <c:v>393.17637479384081</c:v>
                </c:pt>
                <c:pt idx="169">
                  <c:v>399.12434191748525</c:v>
                </c:pt>
                <c:pt idx="170">
                  <c:v>394.70134886933391</c:v>
                </c:pt>
                <c:pt idx="171">
                  <c:v>399.1784229389994</c:v>
                </c:pt>
                <c:pt idx="172">
                  <c:v>397.72776469274578</c:v>
                </c:pt>
                <c:pt idx="173">
                  <c:v>399.72484630143475</c:v>
                </c:pt>
                <c:pt idx="174">
                  <c:v>400.66922998614484</c:v>
                </c:pt>
                <c:pt idx="175">
                  <c:v>399.686431370082</c:v>
                </c:pt>
                <c:pt idx="176">
                  <c:v>397.48727336839693</c:v>
                </c:pt>
                <c:pt idx="177">
                  <c:v>399.25625658023586</c:v>
                </c:pt>
                <c:pt idx="178">
                  <c:v>409.36974521957075</c:v>
                </c:pt>
                <c:pt idx="179">
                  <c:v>410.76675868957909</c:v>
                </c:pt>
                <c:pt idx="180">
                  <c:v>419.924107911053</c:v>
                </c:pt>
                <c:pt idx="181">
                  <c:v>420.10594013113018</c:v>
                </c:pt>
                <c:pt idx="182">
                  <c:v>414.89076096306337</c:v>
                </c:pt>
                <c:pt idx="183">
                  <c:v>412.77390709399515</c:v>
                </c:pt>
                <c:pt idx="184">
                  <c:v>406.74480824384739</c:v>
                </c:pt>
                <c:pt idx="185">
                  <c:v>409.2098602262015</c:v>
                </c:pt>
                <c:pt idx="186">
                  <c:v>406.81148680405556</c:v>
                </c:pt>
                <c:pt idx="187">
                  <c:v>408.95129310577443</c:v>
                </c:pt>
                <c:pt idx="188">
                  <c:v>405.20546373967136</c:v>
                </c:pt>
                <c:pt idx="189">
                  <c:v>401.68464165531208</c:v>
                </c:pt>
                <c:pt idx="190">
                  <c:v>399.50445607588313</c:v>
                </c:pt>
                <c:pt idx="191">
                  <c:v>402.31452131956826</c:v>
                </c:pt>
                <c:pt idx="192">
                  <c:v>397.52958944216982</c:v>
                </c:pt>
                <c:pt idx="193">
                  <c:v>399.82807434188703</c:v>
                </c:pt>
                <c:pt idx="194">
                  <c:v>396.39432389063529</c:v>
                </c:pt>
                <c:pt idx="195">
                  <c:v>398.7097948064781</c:v>
                </c:pt>
                <c:pt idx="196">
                  <c:v>399.13558582652871</c:v>
                </c:pt>
                <c:pt idx="197">
                  <c:v>395.19151108117381</c:v>
                </c:pt>
                <c:pt idx="198">
                  <c:v>399.83048618413051</c:v>
                </c:pt>
                <c:pt idx="199">
                  <c:v>409.99420680218242</c:v>
                </c:pt>
                <c:pt idx="200">
                  <c:v>411.69666890934894</c:v>
                </c:pt>
                <c:pt idx="201">
                  <c:v>411.63919469958626</c:v>
                </c:pt>
                <c:pt idx="202">
                  <c:v>417.86661422594625</c:v>
                </c:pt>
                <c:pt idx="203">
                  <c:v>415.85971811158385</c:v>
                </c:pt>
                <c:pt idx="204">
                  <c:v>424.26078953274441</c:v>
                </c:pt>
                <c:pt idx="205">
                  <c:v>427.26631609053737</c:v>
                </c:pt>
                <c:pt idx="206">
                  <c:v>429.85398646895521</c:v>
                </c:pt>
                <c:pt idx="207">
                  <c:v>428.71475902238859</c:v>
                </c:pt>
                <c:pt idx="208">
                  <c:v>435.16499089984728</c:v>
                </c:pt>
                <c:pt idx="209">
                  <c:v>443.5701361897236</c:v>
                </c:pt>
                <c:pt idx="210">
                  <c:v>446.99058512274775</c:v>
                </c:pt>
                <c:pt idx="211">
                  <c:v>445.14814060069654</c:v>
                </c:pt>
                <c:pt idx="212">
                  <c:v>444.02322697174355</c:v>
                </c:pt>
                <c:pt idx="213">
                  <c:v>443.78854824305353</c:v>
                </c:pt>
                <c:pt idx="214">
                  <c:v>448.73177548972455</c:v>
                </c:pt>
                <c:pt idx="215">
                  <c:v>454.09645143003002</c:v>
                </c:pt>
                <c:pt idx="216">
                  <c:v>450.56712932935443</c:v>
                </c:pt>
                <c:pt idx="217">
                  <c:v>451.08749922365149</c:v>
                </c:pt>
                <c:pt idx="218">
                  <c:v>450.04056645023121</c:v>
                </c:pt>
                <c:pt idx="219">
                  <c:v>459.63487684840675</c:v>
                </c:pt>
                <c:pt idx="220">
                  <c:v>461.77084572197447</c:v>
                </c:pt>
                <c:pt idx="221">
                  <c:v>468.9944705140266</c:v>
                </c:pt>
                <c:pt idx="222">
                  <c:v>467.58764625769095</c:v>
                </c:pt>
                <c:pt idx="223">
                  <c:v>466.1764476023443</c:v>
                </c:pt>
                <c:pt idx="224">
                  <c:v>465.92498320744136</c:v>
                </c:pt>
                <c:pt idx="225">
                  <c:v>465.0253636379216</c:v>
                </c:pt>
                <c:pt idx="226">
                  <c:v>462.11064760260831</c:v>
                </c:pt>
                <c:pt idx="227">
                  <c:v>458.74316015336819</c:v>
                </c:pt>
                <c:pt idx="228">
                  <c:v>458.6821559824744</c:v>
                </c:pt>
                <c:pt idx="229">
                  <c:v>458.41863526986316</c:v>
                </c:pt>
                <c:pt idx="230">
                  <c:v>463.37743488882495</c:v>
                </c:pt>
                <c:pt idx="231">
                  <c:v>460.60341667804738</c:v>
                </c:pt>
                <c:pt idx="232">
                  <c:v>460.61717448237061</c:v>
                </c:pt>
                <c:pt idx="233">
                  <c:v>458.84767174221577</c:v>
                </c:pt>
                <c:pt idx="234">
                  <c:v>463.13434025514073</c:v>
                </c:pt>
                <c:pt idx="235">
                  <c:v>464.27839821002806</c:v>
                </c:pt>
                <c:pt idx="236">
                  <c:v>464.57129614560222</c:v>
                </c:pt>
                <c:pt idx="237">
                  <c:v>463.83500644462521</c:v>
                </c:pt>
                <c:pt idx="238">
                  <c:v>467.92884591831688</c:v>
                </c:pt>
                <c:pt idx="239">
                  <c:v>467.88102452831237</c:v>
                </c:pt>
                <c:pt idx="240">
                  <c:v>474.96007711567989</c:v>
                </c:pt>
                <c:pt idx="241">
                  <c:v>480.279585884293</c:v>
                </c:pt>
                <c:pt idx="242">
                  <c:v>482.84992135869061</c:v>
                </c:pt>
                <c:pt idx="243">
                  <c:v>490.73635849237803</c:v>
                </c:pt>
                <c:pt idx="244">
                  <c:v>492.51092212643516</c:v>
                </c:pt>
                <c:pt idx="245">
                  <c:v>493.07763586940024</c:v>
                </c:pt>
                <c:pt idx="246">
                  <c:v>486.13963829203396</c:v>
                </c:pt>
                <c:pt idx="247">
                  <c:v>489.0004303183959</c:v>
                </c:pt>
                <c:pt idx="248">
                  <c:v>488.25032832924506</c:v>
                </c:pt>
                <c:pt idx="249">
                  <c:v>490.15556504038187</c:v>
                </c:pt>
                <c:pt idx="250">
                  <c:v>496.20526571288246</c:v>
                </c:pt>
                <c:pt idx="251">
                  <c:v>500.12922486506488</c:v>
                </c:pt>
                <c:pt idx="252">
                  <c:v>509.30828614210657</c:v>
                </c:pt>
                <c:pt idx="253">
                  <c:v>511.78129028622448</c:v>
                </c:pt>
                <c:pt idx="254">
                  <c:v>504.71643815125486</c:v>
                </c:pt>
                <c:pt idx="255">
                  <c:v>509.03287348358361</c:v>
                </c:pt>
                <c:pt idx="256">
                  <c:v>507.21603053490475</c:v>
                </c:pt>
                <c:pt idx="257">
                  <c:v>503.5973822369844</c:v>
                </c:pt>
                <c:pt idx="258">
                  <c:v>504.77440550460528</c:v>
                </c:pt>
                <c:pt idx="259">
                  <c:v>508.0600520328851</c:v>
                </c:pt>
                <c:pt idx="260">
                  <c:v>503.75057775770267</c:v>
                </c:pt>
                <c:pt idx="261">
                  <c:v>512.67865719073529</c:v>
                </c:pt>
                <c:pt idx="262">
                  <c:v>520.52818378673453</c:v>
                </c:pt>
                <c:pt idx="263">
                  <c:v>540.44554933757831</c:v>
                </c:pt>
                <c:pt idx="264">
                  <c:v>545.53993780993062</c:v>
                </c:pt>
                <c:pt idx="265">
                  <c:v>552.82341798496736</c:v>
                </c:pt>
                <c:pt idx="266">
                  <c:v>551.36987993710784</c:v>
                </c:pt>
                <c:pt idx="267">
                  <c:v>569.47690322981953</c:v>
                </c:pt>
                <c:pt idx="268">
                  <c:v>570.48906193154983</c:v>
                </c:pt>
                <c:pt idx="269">
                  <c:v>569.16576113838596</c:v>
                </c:pt>
                <c:pt idx="270">
                  <c:v>566.43382905711587</c:v>
                </c:pt>
                <c:pt idx="271">
                  <c:v>566.7592955082207</c:v>
                </c:pt>
                <c:pt idx="272">
                  <c:v>565.8012037926876</c:v>
                </c:pt>
                <c:pt idx="273">
                  <c:v>574.19425971695659</c:v>
                </c:pt>
                <c:pt idx="274">
                  <c:v>573.80529987927036</c:v>
                </c:pt>
                <c:pt idx="275">
                  <c:v>593.73015748671799</c:v>
                </c:pt>
                <c:pt idx="276">
                  <c:v>606.36487159209469</c:v>
                </c:pt>
                <c:pt idx="277">
                  <c:v>603.42899917968111</c:v>
                </c:pt>
                <c:pt idx="278">
                  <c:v>616.60225804820243</c:v>
                </c:pt>
                <c:pt idx="279">
                  <c:v>626.35249493986112</c:v>
                </c:pt>
                <c:pt idx="280">
                  <c:v>627.44654145905588</c:v>
                </c:pt>
                <c:pt idx="281">
                  <c:v>635.44889888617661</c:v>
                </c:pt>
                <c:pt idx="282">
                  <c:v>643.29100512595483</c:v>
                </c:pt>
                <c:pt idx="283">
                  <c:v>652.13511016351447</c:v>
                </c:pt>
                <c:pt idx="284">
                  <c:v>651.02267524356625</c:v>
                </c:pt>
                <c:pt idx="285">
                  <c:v>650.78647367474446</c:v>
                </c:pt>
                <c:pt idx="286">
                  <c:v>654.43977667214256</c:v>
                </c:pt>
                <c:pt idx="287">
                  <c:v>658.67159289769552</c:v>
                </c:pt>
                <c:pt idx="288">
                  <c:v>660.97497781165396</c:v>
                </c:pt>
                <c:pt idx="289">
                  <c:v>658.89519769644778</c:v>
                </c:pt>
                <c:pt idx="290">
                  <c:v>670.84429586731778</c:v>
                </c:pt>
                <c:pt idx="291">
                  <c:v>668.43263257964759</c:v>
                </c:pt>
                <c:pt idx="292">
                  <c:v>699.37469954557855</c:v>
                </c:pt>
                <c:pt idx="293">
                  <c:v>703.83253878862547</c:v>
                </c:pt>
                <c:pt idx="294">
                  <c:v>708.09156956979552</c:v>
                </c:pt>
                <c:pt idx="295">
                  <c:v>727.60289846699959</c:v>
                </c:pt>
                <c:pt idx="296">
                  <c:v>731.97058118914674</c:v>
                </c:pt>
                <c:pt idx="297">
                  <c:v>740.32695866230517</c:v>
                </c:pt>
                <c:pt idx="298">
                  <c:v>739.76980403210132</c:v>
                </c:pt>
                <c:pt idx="299">
                  <c:v>744.38774311678731</c:v>
                </c:pt>
                <c:pt idx="300">
                  <c:v>745.94951072544552</c:v>
                </c:pt>
                <c:pt idx="301">
                  <c:v>760.0490380886846</c:v>
                </c:pt>
                <c:pt idx="302">
                  <c:v>772.9636645197138</c:v>
                </c:pt>
                <c:pt idx="303">
                  <c:v>775.94058275516409</c:v>
                </c:pt>
                <c:pt idx="304">
                  <c:v>776.59873497024262</c:v>
                </c:pt>
                <c:pt idx="305">
                  <c:v>776.09711712622959</c:v>
                </c:pt>
                <c:pt idx="306">
                  <c:v>768.82156909546984</c:v>
                </c:pt>
                <c:pt idx="307">
                  <c:v>783.40556366781982</c:v>
                </c:pt>
                <c:pt idx="308">
                  <c:v>783.45413301407496</c:v>
                </c:pt>
                <c:pt idx="309">
                  <c:v>785.06211460232271</c:v>
                </c:pt>
                <c:pt idx="310">
                  <c:v>786.68287741651852</c:v>
                </c:pt>
                <c:pt idx="311">
                  <c:v>796.9873509077479</c:v>
                </c:pt>
                <c:pt idx="312">
                  <c:v>798.42876675220839</c:v>
                </c:pt>
                <c:pt idx="313">
                  <c:v>798.80419916083861</c:v>
                </c:pt>
                <c:pt idx="314">
                  <c:v>809.59207418297456</c:v>
                </c:pt>
                <c:pt idx="315">
                  <c:v>816.81831736115555</c:v>
                </c:pt>
                <c:pt idx="316">
                  <c:v>815.43266949463532</c:v>
                </c:pt>
                <c:pt idx="317">
                  <c:v>808.43659350455005</c:v>
                </c:pt>
                <c:pt idx="318">
                  <c:v>831.97924439917892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720-437B-ABFF-D72704F3DA25}"/>
            </c:ext>
          </c:extLst>
        </c:ser>
        <c:ser>
          <c:idx val="18"/>
          <c:order val="17"/>
          <c:spPr>
            <a:ln w="34925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Revenue!$S$2:$S$320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10.51040172043442</c:v>
                </c:pt>
                <c:pt idx="2">
                  <c:v>9.4478141531078847</c:v>
                </c:pt>
                <c:pt idx="3">
                  <c:v>17.45069396570041</c:v>
                </c:pt>
                <c:pt idx="4">
                  <c:v>21.435913314511005</c:v>
                </c:pt>
                <c:pt idx="5">
                  <c:v>42.008140307855228</c:v>
                </c:pt>
                <c:pt idx="6">
                  <c:v>41.213988596600885</c:v>
                </c:pt>
                <c:pt idx="7">
                  <c:v>41.421965553310287</c:v>
                </c:pt>
                <c:pt idx="8">
                  <c:v>44.479737602887411</c:v>
                </c:pt>
                <c:pt idx="9">
                  <c:v>43.868536439738634</c:v>
                </c:pt>
                <c:pt idx="10">
                  <c:v>45.705919994692884</c:v>
                </c:pt>
                <c:pt idx="11">
                  <c:v>55.322634178405366</c:v>
                </c:pt>
                <c:pt idx="12">
                  <c:v>53.795809838899231</c:v>
                </c:pt>
                <c:pt idx="13">
                  <c:v>55.173124912896519</c:v>
                </c:pt>
                <c:pt idx="14">
                  <c:v>54.283919509082075</c:v>
                </c:pt>
                <c:pt idx="15">
                  <c:v>53.544145498515086</c:v>
                </c:pt>
                <c:pt idx="16">
                  <c:v>55.460856656666394</c:v>
                </c:pt>
                <c:pt idx="17">
                  <c:v>51.74334060447714</c:v>
                </c:pt>
                <c:pt idx="18">
                  <c:v>52.535813067059621</c:v>
                </c:pt>
                <c:pt idx="19">
                  <c:v>54.56415163649234</c:v>
                </c:pt>
                <c:pt idx="20">
                  <c:v>51.805922944522379</c:v>
                </c:pt>
                <c:pt idx="21">
                  <c:v>58.092604361924295</c:v>
                </c:pt>
                <c:pt idx="22">
                  <c:v>57.126826095245107</c:v>
                </c:pt>
                <c:pt idx="23">
                  <c:v>60.463080262712232</c:v>
                </c:pt>
                <c:pt idx="24">
                  <c:v>59.965557882017315</c:v>
                </c:pt>
                <c:pt idx="25">
                  <c:v>68.652056731237423</c:v>
                </c:pt>
                <c:pt idx="26">
                  <c:v>67.519178888122369</c:v>
                </c:pt>
                <c:pt idx="27">
                  <c:v>70.096621458688659</c:v>
                </c:pt>
                <c:pt idx="28">
                  <c:v>73.022338096972945</c:v>
                </c:pt>
                <c:pt idx="29">
                  <c:v>71.605996792404667</c:v>
                </c:pt>
                <c:pt idx="30">
                  <c:v>79.300365650219007</c:v>
                </c:pt>
                <c:pt idx="31">
                  <c:v>90.829487875575964</c:v>
                </c:pt>
                <c:pt idx="32">
                  <c:v>97.124185374520721</c:v>
                </c:pt>
                <c:pt idx="33">
                  <c:v>113.74552571571544</c:v>
                </c:pt>
                <c:pt idx="34">
                  <c:v>109.65777193570617</c:v>
                </c:pt>
                <c:pt idx="35">
                  <c:v>114.44174844927797</c:v>
                </c:pt>
                <c:pt idx="36">
                  <c:v>120.20654313334185</c:v>
                </c:pt>
                <c:pt idx="37">
                  <c:v>122.5628259838826</c:v>
                </c:pt>
                <c:pt idx="38">
                  <c:v>122.38731783304203</c:v>
                </c:pt>
                <c:pt idx="39">
                  <c:v>125.04224231929021</c:v>
                </c:pt>
                <c:pt idx="40">
                  <c:v>130.83026271245348</c:v>
                </c:pt>
                <c:pt idx="41">
                  <c:v>132.01577253832616</c:v>
                </c:pt>
                <c:pt idx="42">
                  <c:v>145.02543564910854</c:v>
                </c:pt>
                <c:pt idx="43">
                  <c:v>151.25502000350914</c:v>
                </c:pt>
                <c:pt idx="44">
                  <c:v>151.45298041843944</c:v>
                </c:pt>
                <c:pt idx="45">
                  <c:v>149.23940190229158</c:v>
                </c:pt>
                <c:pt idx="46">
                  <c:v>154.85833114082703</c:v>
                </c:pt>
                <c:pt idx="47">
                  <c:v>156.015755264294</c:v>
                </c:pt>
                <c:pt idx="48">
                  <c:v>154.90198157811113</c:v>
                </c:pt>
                <c:pt idx="49">
                  <c:v>154.63650792895615</c:v>
                </c:pt>
                <c:pt idx="50">
                  <c:v>153.74732683197661</c:v>
                </c:pt>
                <c:pt idx="51">
                  <c:v>162.51361332302659</c:v>
                </c:pt>
                <c:pt idx="52">
                  <c:v>161.61286307695559</c:v>
                </c:pt>
                <c:pt idx="53">
                  <c:v>182.29668272368485</c:v>
                </c:pt>
                <c:pt idx="54">
                  <c:v>180.00993578357799</c:v>
                </c:pt>
                <c:pt idx="55">
                  <c:v>181.16255107412815</c:v>
                </c:pt>
                <c:pt idx="56">
                  <c:v>179.44131565631025</c:v>
                </c:pt>
                <c:pt idx="57">
                  <c:v>176.6289291401709</c:v>
                </c:pt>
                <c:pt idx="58">
                  <c:v>175.87051963863195</c:v>
                </c:pt>
                <c:pt idx="59">
                  <c:v>176.57206171011316</c:v>
                </c:pt>
                <c:pt idx="60">
                  <c:v>176.37319598484981</c:v>
                </c:pt>
                <c:pt idx="61">
                  <c:v>178.43292475349284</c:v>
                </c:pt>
                <c:pt idx="62">
                  <c:v>178.5166319018696</c:v>
                </c:pt>
                <c:pt idx="63">
                  <c:v>181.70986098796985</c:v>
                </c:pt>
                <c:pt idx="64">
                  <c:v>184.30515782867835</c:v>
                </c:pt>
                <c:pt idx="65">
                  <c:v>184.28525514705618</c:v>
                </c:pt>
                <c:pt idx="66">
                  <c:v>190.56298423509651</c:v>
                </c:pt>
                <c:pt idx="67">
                  <c:v>195.1591588416278</c:v>
                </c:pt>
                <c:pt idx="68">
                  <c:v>191.62200885617463</c:v>
                </c:pt>
                <c:pt idx="69">
                  <c:v>189.49754678136011</c:v>
                </c:pt>
                <c:pt idx="70">
                  <c:v>196.53048242831497</c:v>
                </c:pt>
                <c:pt idx="71">
                  <c:v>196.4707223252621</c:v>
                </c:pt>
                <c:pt idx="72">
                  <c:v>206.31307272469331</c:v>
                </c:pt>
                <c:pt idx="73">
                  <c:v>213.19486889763814</c:v>
                </c:pt>
                <c:pt idx="74">
                  <c:v>212.94767079326166</c:v>
                </c:pt>
                <c:pt idx="75">
                  <c:v>225.02040917195129</c:v>
                </c:pt>
                <c:pt idx="76">
                  <c:v>228.44226931256821</c:v>
                </c:pt>
                <c:pt idx="77">
                  <c:v>229.20540182383033</c:v>
                </c:pt>
                <c:pt idx="78">
                  <c:v>230.70177124779937</c:v>
                </c:pt>
                <c:pt idx="79">
                  <c:v>229.95529333954215</c:v>
                </c:pt>
                <c:pt idx="80">
                  <c:v>228.37176639674598</c:v>
                </c:pt>
                <c:pt idx="81">
                  <c:v>232.0026344183629</c:v>
                </c:pt>
                <c:pt idx="82">
                  <c:v>239.78142965569259</c:v>
                </c:pt>
                <c:pt idx="83">
                  <c:v>240.99911896878268</c:v>
                </c:pt>
                <c:pt idx="84">
                  <c:v>246.18071103038946</c:v>
                </c:pt>
                <c:pt idx="85">
                  <c:v>245.30308479901768</c:v>
                </c:pt>
                <c:pt idx="86">
                  <c:v>255.15317361313609</c:v>
                </c:pt>
                <c:pt idx="87">
                  <c:v>253.08107215919676</c:v>
                </c:pt>
                <c:pt idx="88">
                  <c:v>258.38578469228838</c:v>
                </c:pt>
                <c:pt idx="89">
                  <c:v>262.60658585188543</c:v>
                </c:pt>
                <c:pt idx="90">
                  <c:v>268.24489719584187</c:v>
                </c:pt>
                <c:pt idx="91">
                  <c:v>266.84228462701168</c:v>
                </c:pt>
                <c:pt idx="92">
                  <c:v>279.17434477028701</c:v>
                </c:pt>
                <c:pt idx="93">
                  <c:v>277.28272060149447</c:v>
                </c:pt>
                <c:pt idx="94">
                  <c:v>283.36272646791053</c:v>
                </c:pt>
                <c:pt idx="95">
                  <c:v>289.83976464494469</c:v>
                </c:pt>
                <c:pt idx="96">
                  <c:v>289.0734492702386</c:v>
                </c:pt>
                <c:pt idx="97">
                  <c:v>287.50916456629693</c:v>
                </c:pt>
                <c:pt idx="98">
                  <c:v>290.5688544820627</c:v>
                </c:pt>
                <c:pt idx="99">
                  <c:v>293.91313513838054</c:v>
                </c:pt>
                <c:pt idx="100">
                  <c:v>292.18911974571608</c:v>
                </c:pt>
                <c:pt idx="101">
                  <c:v>295.71324436943218</c:v>
                </c:pt>
                <c:pt idx="102">
                  <c:v>302.34615807924217</c:v>
                </c:pt>
                <c:pt idx="103">
                  <c:v>324.65439663854534</c:v>
                </c:pt>
                <c:pt idx="104">
                  <c:v>324.04505803414463</c:v>
                </c:pt>
                <c:pt idx="105">
                  <c:v>337.31380744679325</c:v>
                </c:pt>
                <c:pt idx="106">
                  <c:v>344.54172460400503</c:v>
                </c:pt>
                <c:pt idx="107">
                  <c:v>371.62972099747066</c:v>
                </c:pt>
                <c:pt idx="108">
                  <c:v>370.57357227798866</c:v>
                </c:pt>
                <c:pt idx="109">
                  <c:v>385.33916949181798</c:v>
                </c:pt>
                <c:pt idx="110">
                  <c:v>385.46872665521505</c:v>
                </c:pt>
                <c:pt idx="111">
                  <c:v>383.94438094828132</c:v>
                </c:pt>
                <c:pt idx="112">
                  <c:v>400.959463372225</c:v>
                </c:pt>
                <c:pt idx="113">
                  <c:v>400.43479566426311</c:v>
                </c:pt>
                <c:pt idx="114">
                  <c:v>399.31377566503443</c:v>
                </c:pt>
                <c:pt idx="115">
                  <c:v>399.41543632397344</c:v>
                </c:pt>
                <c:pt idx="116">
                  <c:v>429.22014146662707</c:v>
                </c:pt>
                <c:pt idx="117">
                  <c:v>427.19864240223609</c:v>
                </c:pt>
                <c:pt idx="118">
                  <c:v>430.90610429345787</c:v>
                </c:pt>
                <c:pt idx="119">
                  <c:v>431.10119937251085</c:v>
                </c:pt>
                <c:pt idx="120">
                  <c:v>430.73809623488336</c:v>
                </c:pt>
                <c:pt idx="121">
                  <c:v>429.00456070264931</c:v>
                </c:pt>
                <c:pt idx="122">
                  <c:v>437.91737269210762</c:v>
                </c:pt>
                <c:pt idx="123">
                  <c:v>438.92900708578463</c:v>
                </c:pt>
                <c:pt idx="124">
                  <c:v>440.11286309634204</c:v>
                </c:pt>
                <c:pt idx="125">
                  <c:v>441.45865056825096</c:v>
                </c:pt>
                <c:pt idx="126">
                  <c:v>445.83253532294441</c:v>
                </c:pt>
                <c:pt idx="127">
                  <c:v>441.80911023430428</c:v>
                </c:pt>
                <c:pt idx="128">
                  <c:v>462.53040942691325</c:v>
                </c:pt>
                <c:pt idx="129">
                  <c:v>458.98848292048928</c:v>
                </c:pt>
                <c:pt idx="130">
                  <c:v>458.71981653308387</c:v>
                </c:pt>
                <c:pt idx="131">
                  <c:v>459.39002313512668</c:v>
                </c:pt>
                <c:pt idx="132">
                  <c:v>458.9599371001645</c:v>
                </c:pt>
                <c:pt idx="133">
                  <c:v>461.24010600561678</c:v>
                </c:pt>
                <c:pt idx="134">
                  <c:v>461.02458985329815</c:v>
                </c:pt>
                <c:pt idx="135">
                  <c:v>459.76408900050882</c:v>
                </c:pt>
                <c:pt idx="136">
                  <c:v>471.4252296640081</c:v>
                </c:pt>
                <c:pt idx="137">
                  <c:v>470.89403119746316</c:v>
                </c:pt>
                <c:pt idx="138">
                  <c:v>474.79947448826351</c:v>
                </c:pt>
                <c:pt idx="139">
                  <c:v>475.21138938310941</c:v>
                </c:pt>
                <c:pt idx="140">
                  <c:v>474.30674013826933</c:v>
                </c:pt>
                <c:pt idx="141">
                  <c:v>475.98040948447135</c:v>
                </c:pt>
                <c:pt idx="142">
                  <c:v>476.05088202202779</c:v>
                </c:pt>
                <c:pt idx="143">
                  <c:v>494.81448265874604</c:v>
                </c:pt>
                <c:pt idx="144">
                  <c:v>496.89840596635293</c:v>
                </c:pt>
                <c:pt idx="145">
                  <c:v>499.42138306659581</c:v>
                </c:pt>
                <c:pt idx="146">
                  <c:v>497.98929555381403</c:v>
                </c:pt>
                <c:pt idx="147">
                  <c:v>501.27052892777471</c:v>
                </c:pt>
                <c:pt idx="148">
                  <c:v>493.98850866980501</c:v>
                </c:pt>
                <c:pt idx="149">
                  <c:v>502.86090789589696</c:v>
                </c:pt>
                <c:pt idx="150">
                  <c:v>501.95373176433469</c:v>
                </c:pt>
                <c:pt idx="151">
                  <c:v>506.35762917389167</c:v>
                </c:pt>
                <c:pt idx="152">
                  <c:v>530.22014585600903</c:v>
                </c:pt>
                <c:pt idx="153">
                  <c:v>540.68896176244698</c:v>
                </c:pt>
                <c:pt idx="154">
                  <c:v>553.88951357434155</c:v>
                </c:pt>
                <c:pt idx="155">
                  <c:v>564.62766980546905</c:v>
                </c:pt>
                <c:pt idx="156">
                  <c:v>568.63083840434274</c:v>
                </c:pt>
                <c:pt idx="157">
                  <c:v>577.79193460416229</c:v>
                </c:pt>
                <c:pt idx="158">
                  <c:v>580.46942580485086</c:v>
                </c:pt>
                <c:pt idx="159">
                  <c:v>579.31771452125668</c:v>
                </c:pt>
                <c:pt idx="160">
                  <c:v>582.00588410001603</c:v>
                </c:pt>
                <c:pt idx="161">
                  <c:v>597.15062329092405</c:v>
                </c:pt>
                <c:pt idx="162">
                  <c:v>597.24760167712782</c:v>
                </c:pt>
                <c:pt idx="163">
                  <c:v>612.29183132038213</c:v>
                </c:pt>
                <c:pt idx="164">
                  <c:v>612.04611818988269</c:v>
                </c:pt>
                <c:pt idx="165">
                  <c:v>609.61072922310279</c:v>
                </c:pt>
                <c:pt idx="166">
                  <c:v>608.5706879313118</c:v>
                </c:pt>
                <c:pt idx="167">
                  <c:v>604.86887054341219</c:v>
                </c:pt>
                <c:pt idx="168">
                  <c:v>608.71439288081217</c:v>
                </c:pt>
                <c:pt idx="169">
                  <c:v>607.36000969087513</c:v>
                </c:pt>
                <c:pt idx="170">
                  <c:v>601.70855761285168</c:v>
                </c:pt>
                <c:pt idx="171">
                  <c:v>622.65049795325615</c:v>
                </c:pt>
                <c:pt idx="172">
                  <c:v>620.07894987415625</c:v>
                </c:pt>
                <c:pt idx="173">
                  <c:v>622.97414144944912</c:v>
                </c:pt>
                <c:pt idx="174">
                  <c:v>625.48759897428852</c:v>
                </c:pt>
                <c:pt idx="175">
                  <c:v>625.96685271843182</c:v>
                </c:pt>
                <c:pt idx="176">
                  <c:v>624.90773267938141</c:v>
                </c:pt>
                <c:pt idx="177">
                  <c:v>623.86956375658463</c:v>
                </c:pt>
                <c:pt idx="178">
                  <c:v>618.86825998646918</c:v>
                </c:pt>
                <c:pt idx="179">
                  <c:v>621.67898000642822</c:v>
                </c:pt>
                <c:pt idx="180">
                  <c:v>632.45837266222918</c:v>
                </c:pt>
                <c:pt idx="181">
                  <c:v>643.36914151681788</c:v>
                </c:pt>
                <c:pt idx="182">
                  <c:v>650.45950176809106</c:v>
                </c:pt>
                <c:pt idx="183">
                  <c:v>648.43262569568742</c:v>
                </c:pt>
                <c:pt idx="184">
                  <c:v>648.54497748696008</c:v>
                </c:pt>
                <c:pt idx="185">
                  <c:v>650.83643616430231</c:v>
                </c:pt>
                <c:pt idx="186">
                  <c:v>658.54277340632484</c:v>
                </c:pt>
                <c:pt idx="187">
                  <c:v>665.84798845161004</c:v>
                </c:pt>
                <c:pt idx="188">
                  <c:v>662.85425420393472</c:v>
                </c:pt>
                <c:pt idx="189">
                  <c:v>669.97990320029896</c:v>
                </c:pt>
                <c:pt idx="190">
                  <c:v>668.69166909036653</c:v>
                </c:pt>
                <c:pt idx="191">
                  <c:v>673.72889337889296</c:v>
                </c:pt>
                <c:pt idx="192">
                  <c:v>678.93676651821306</c:v>
                </c:pt>
                <c:pt idx="193">
                  <c:v>674.68231059500067</c:v>
                </c:pt>
                <c:pt idx="194">
                  <c:v>686.86163762920978</c:v>
                </c:pt>
                <c:pt idx="195">
                  <c:v>684.47673819657234</c:v>
                </c:pt>
                <c:pt idx="196">
                  <c:v>681.5463898080302</c:v>
                </c:pt>
                <c:pt idx="197">
                  <c:v>680.87201823830242</c:v>
                </c:pt>
                <c:pt idx="198">
                  <c:v>682.94282620189699</c:v>
                </c:pt>
                <c:pt idx="199">
                  <c:v>683.25336541288812</c:v>
                </c:pt>
                <c:pt idx="200">
                  <c:v>690.59687972813629</c:v>
                </c:pt>
                <c:pt idx="201">
                  <c:v>690.16432720317539</c:v>
                </c:pt>
                <c:pt idx="202">
                  <c:v>689.16349737249482</c:v>
                </c:pt>
                <c:pt idx="203">
                  <c:v>700.57723343270163</c:v>
                </c:pt>
                <c:pt idx="204">
                  <c:v>701.05674896741209</c:v>
                </c:pt>
                <c:pt idx="205">
                  <c:v>698.38364463520679</c:v>
                </c:pt>
                <c:pt idx="206">
                  <c:v>700.99727316189956</c:v>
                </c:pt>
                <c:pt idx="207">
                  <c:v>701.40108439536607</c:v>
                </c:pt>
                <c:pt idx="208">
                  <c:v>702.14426726857369</c:v>
                </c:pt>
                <c:pt idx="209">
                  <c:v>702.30129404486183</c:v>
                </c:pt>
                <c:pt idx="210">
                  <c:v>703.3255862389392</c:v>
                </c:pt>
                <c:pt idx="211">
                  <c:v>704.95673718839839</c:v>
                </c:pt>
                <c:pt idx="212">
                  <c:v>707.68117991569454</c:v>
                </c:pt>
                <c:pt idx="213">
                  <c:v>710.68941262657972</c:v>
                </c:pt>
                <c:pt idx="214">
                  <c:v>714.79276722116674</c:v>
                </c:pt>
                <c:pt idx="215">
                  <c:v>710.62055916099246</c:v>
                </c:pt>
                <c:pt idx="216">
                  <c:v>709.48330426996972</c:v>
                </c:pt>
                <c:pt idx="217">
                  <c:v>710.7388056532061</c:v>
                </c:pt>
                <c:pt idx="218">
                  <c:v>707.85183971843435</c:v>
                </c:pt>
                <c:pt idx="219">
                  <c:v>709.38680272784472</c:v>
                </c:pt>
                <c:pt idx="220">
                  <c:v>708.73040061228517</c:v>
                </c:pt>
                <c:pt idx="221">
                  <c:v>703.57945374412645</c:v>
                </c:pt>
                <c:pt idx="222">
                  <c:v>707.51525747783558</c:v>
                </c:pt>
                <c:pt idx="223">
                  <c:v>707.23384755578275</c:v>
                </c:pt>
                <c:pt idx="224">
                  <c:v>706.17564742328193</c:v>
                </c:pt>
                <c:pt idx="225">
                  <c:v>703.72830519889158</c:v>
                </c:pt>
                <c:pt idx="226">
                  <c:v>703.82183566073786</c:v>
                </c:pt>
                <c:pt idx="227">
                  <c:v>702.88038872291486</c:v>
                </c:pt>
                <c:pt idx="228">
                  <c:v>705.47906547497996</c:v>
                </c:pt>
                <c:pt idx="229">
                  <c:v>711.7393823787952</c:v>
                </c:pt>
                <c:pt idx="230">
                  <c:v>711.48241255678317</c:v>
                </c:pt>
                <c:pt idx="231">
                  <c:v>714.40636409072647</c:v>
                </c:pt>
                <c:pt idx="232">
                  <c:v>712.39198590937053</c:v>
                </c:pt>
                <c:pt idx="233">
                  <c:v>714.03216328761334</c:v>
                </c:pt>
                <c:pt idx="234">
                  <c:v>716.89775487272811</c:v>
                </c:pt>
                <c:pt idx="235">
                  <c:v>713.03544097862743</c:v>
                </c:pt>
                <c:pt idx="236">
                  <c:v>714.86947018463718</c:v>
                </c:pt>
                <c:pt idx="237">
                  <c:v>730.70700693251831</c:v>
                </c:pt>
                <c:pt idx="238">
                  <c:v>725.69514336125178</c:v>
                </c:pt>
                <c:pt idx="239">
                  <c:v>726.33054743734954</c:v>
                </c:pt>
                <c:pt idx="240">
                  <c:v>721.63461117742838</c:v>
                </c:pt>
                <c:pt idx="241">
                  <c:v>722.46893927848009</c:v>
                </c:pt>
                <c:pt idx="242">
                  <c:v>720.06413854067137</c:v>
                </c:pt>
                <c:pt idx="243">
                  <c:v>721.76257091812283</c:v>
                </c:pt>
                <c:pt idx="244">
                  <c:v>724.92485847599175</c:v>
                </c:pt>
                <c:pt idx="245">
                  <c:v>727.37194325082942</c:v>
                </c:pt>
                <c:pt idx="246">
                  <c:v>730.84146493838193</c:v>
                </c:pt>
                <c:pt idx="247">
                  <c:v>736.83162631487369</c:v>
                </c:pt>
                <c:pt idx="248">
                  <c:v>734.86095747789921</c:v>
                </c:pt>
                <c:pt idx="249">
                  <c:v>735.68834712077</c:v>
                </c:pt>
                <c:pt idx="250">
                  <c:v>739.83968293193016</c:v>
                </c:pt>
                <c:pt idx="251">
                  <c:v>747.76567513332657</c:v>
                </c:pt>
                <c:pt idx="252">
                  <c:v>746.82047732383626</c:v>
                </c:pt>
                <c:pt idx="253">
                  <c:v>745.2313046740453</c:v>
                </c:pt>
                <c:pt idx="254">
                  <c:v>749.58888439386351</c:v>
                </c:pt>
                <c:pt idx="255">
                  <c:v>750.80566853096229</c:v>
                </c:pt>
                <c:pt idx="256">
                  <c:v>752.61715392464998</c:v>
                </c:pt>
                <c:pt idx="257">
                  <c:v>752.86255806529823</c:v>
                </c:pt>
                <c:pt idx="258">
                  <c:v>747.68229965332966</c:v>
                </c:pt>
                <c:pt idx="259">
                  <c:v>758.35766372424052</c:v>
                </c:pt>
                <c:pt idx="260">
                  <c:v>755.88240713434561</c:v>
                </c:pt>
                <c:pt idx="261">
                  <c:v>761.71589084682262</c:v>
                </c:pt>
                <c:pt idx="262">
                  <c:v>785.88173318302665</c:v>
                </c:pt>
                <c:pt idx="263">
                  <c:v>784.53423247231876</c:v>
                </c:pt>
                <c:pt idx="264">
                  <c:v>782.74094292397842</c:v>
                </c:pt>
                <c:pt idx="265">
                  <c:v>787.64948564484757</c:v>
                </c:pt>
                <c:pt idx="266">
                  <c:v>785.36741350236321</c:v>
                </c:pt>
                <c:pt idx="267">
                  <c:v>792.71686334850585</c:v>
                </c:pt>
                <c:pt idx="268">
                  <c:v>790.83300916534824</c:v>
                </c:pt>
                <c:pt idx="269">
                  <c:v>800.95701119590944</c:v>
                </c:pt>
                <c:pt idx="270">
                  <c:v>807.87334087116994</c:v>
                </c:pt>
                <c:pt idx="271">
                  <c:v>813.18737682382721</c:v>
                </c:pt>
                <c:pt idx="272">
                  <c:v>815.25040020666677</c:v>
                </c:pt>
                <c:pt idx="273">
                  <c:v>816.63729938218012</c:v>
                </c:pt>
                <c:pt idx="274">
                  <c:v>834.00932183303121</c:v>
                </c:pt>
                <c:pt idx="275">
                  <c:v>833.47588238587798</c:v>
                </c:pt>
                <c:pt idx="276">
                  <c:v>839.33742771786558</c:v>
                </c:pt>
                <c:pt idx="277">
                  <c:v>838.89193413566147</c:v>
                </c:pt>
                <c:pt idx="278">
                  <c:v>847.3713730343427</c:v>
                </c:pt>
                <c:pt idx="279">
                  <c:v>858.88533849789872</c:v>
                </c:pt>
                <c:pt idx="280">
                  <c:v>862.82185765591885</c:v>
                </c:pt>
                <c:pt idx="281">
                  <c:v>872.62542449001694</c:v>
                </c:pt>
                <c:pt idx="282">
                  <c:v>869.64052609060673</c:v>
                </c:pt>
                <c:pt idx="283">
                  <c:v>869.85773219762598</c:v>
                </c:pt>
                <c:pt idx="284">
                  <c:v>868.34786596723563</c:v>
                </c:pt>
                <c:pt idx="285">
                  <c:v>873.46295660911892</c:v>
                </c:pt>
                <c:pt idx="286">
                  <c:v>877.28026844053602</c:v>
                </c:pt>
                <c:pt idx="287">
                  <c:v>879.43042612009674</c:v>
                </c:pt>
                <c:pt idx="288">
                  <c:v>879.43373267277423</c:v>
                </c:pt>
                <c:pt idx="289">
                  <c:v>888.46470911196138</c:v>
                </c:pt>
                <c:pt idx="290">
                  <c:v>893.83072428448247</c:v>
                </c:pt>
                <c:pt idx="291">
                  <c:v>894.81973657137405</c:v>
                </c:pt>
                <c:pt idx="292">
                  <c:v>895.48354720713701</c:v>
                </c:pt>
                <c:pt idx="293">
                  <c:v>894.69671472695086</c:v>
                </c:pt>
                <c:pt idx="294">
                  <c:v>894.64772308332795</c:v>
                </c:pt>
                <c:pt idx="295">
                  <c:v>906.24460954076812</c:v>
                </c:pt>
                <c:pt idx="296">
                  <c:v>902.91467571092551</c:v>
                </c:pt>
                <c:pt idx="297">
                  <c:v>911.10130405804478</c:v>
                </c:pt>
                <c:pt idx="298">
                  <c:v>920.11549203423795</c:v>
                </c:pt>
                <c:pt idx="299">
                  <c:v>921.46206330781547</c:v>
                </c:pt>
                <c:pt idx="300">
                  <c:v>921.06538145027673</c:v>
                </c:pt>
                <c:pt idx="301">
                  <c:v>928.99126274623507</c:v>
                </c:pt>
                <c:pt idx="302">
                  <c:v>925.83398315977729</c:v>
                </c:pt>
                <c:pt idx="303">
                  <c:v>927.37752912708129</c:v>
                </c:pt>
                <c:pt idx="304">
                  <c:v>928.71359780622538</c:v>
                </c:pt>
                <c:pt idx="305">
                  <c:v>933.80734950929252</c:v>
                </c:pt>
                <c:pt idx="306">
                  <c:v>949.48244309875611</c:v>
                </c:pt>
                <c:pt idx="307">
                  <c:v>957.93896312141271</c:v>
                </c:pt>
                <c:pt idx="308">
                  <c:v>963.70819998649677</c:v>
                </c:pt>
                <c:pt idx="309">
                  <c:v>962.73606303823965</c:v>
                </c:pt>
                <c:pt idx="310">
                  <c:v>967.44098215187694</c:v>
                </c:pt>
                <c:pt idx="311">
                  <c:v>970.05419250852117</c:v>
                </c:pt>
                <c:pt idx="312">
                  <c:v>974.17187760249226</c:v>
                </c:pt>
                <c:pt idx="313">
                  <c:v>984.89211327698035</c:v>
                </c:pt>
                <c:pt idx="314">
                  <c:v>982.49492569692086</c:v>
                </c:pt>
                <c:pt idx="315">
                  <c:v>988.62006031059286</c:v>
                </c:pt>
                <c:pt idx="316">
                  <c:v>989.31440797849484</c:v>
                </c:pt>
                <c:pt idx="317">
                  <c:v>986.06915913535079</c:v>
                </c:pt>
                <c:pt idx="318">
                  <c:v>981.10160096659399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720-437B-ABFF-D72704F3DA25}"/>
            </c:ext>
          </c:extLst>
        </c:ser>
        <c:ser>
          <c:idx val="19"/>
          <c:order val="18"/>
          <c:spPr>
            <a:ln w="349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Revenue!$T$2:$T$320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13.055081301057655</c:v>
                </c:pt>
                <c:pt idx="2">
                  <c:v>20.60808036894511</c:v>
                </c:pt>
                <c:pt idx="3">
                  <c:v>23.101246102468586</c:v>
                </c:pt>
                <c:pt idx="4">
                  <c:v>21.709216185575769</c:v>
                </c:pt>
                <c:pt idx="5">
                  <c:v>25.547018363682163</c:v>
                </c:pt>
                <c:pt idx="6">
                  <c:v>22.889361743881771</c:v>
                </c:pt>
                <c:pt idx="7">
                  <c:v>24.140486760476261</c:v>
                </c:pt>
                <c:pt idx="8">
                  <c:v>26.073387362494003</c:v>
                </c:pt>
                <c:pt idx="9">
                  <c:v>22.595405369181645</c:v>
                </c:pt>
                <c:pt idx="10">
                  <c:v>32.825384951823914</c:v>
                </c:pt>
                <c:pt idx="11">
                  <c:v>45.96106479228942</c:v>
                </c:pt>
                <c:pt idx="12">
                  <c:v>43.076793545017694</c:v>
                </c:pt>
                <c:pt idx="13">
                  <c:v>39.81765126373552</c:v>
                </c:pt>
                <c:pt idx="14">
                  <c:v>39.1872343972408</c:v>
                </c:pt>
                <c:pt idx="15">
                  <c:v>38.634220155360069</c:v>
                </c:pt>
                <c:pt idx="16">
                  <c:v>44.99737481813559</c:v>
                </c:pt>
                <c:pt idx="17">
                  <c:v>63.272241473479923</c:v>
                </c:pt>
                <c:pt idx="18">
                  <c:v>63.054050877070708</c:v>
                </c:pt>
                <c:pt idx="19">
                  <c:v>75.658799840297405</c:v>
                </c:pt>
                <c:pt idx="20">
                  <c:v>95.204777710167477</c:v>
                </c:pt>
                <c:pt idx="21">
                  <c:v>100.1030065099806</c:v>
                </c:pt>
                <c:pt idx="22">
                  <c:v>102.90242983199128</c:v>
                </c:pt>
                <c:pt idx="23">
                  <c:v>124.29177164377704</c:v>
                </c:pt>
                <c:pt idx="24">
                  <c:v>147.6336459585898</c:v>
                </c:pt>
                <c:pt idx="25">
                  <c:v>159.23468358657496</c:v>
                </c:pt>
                <c:pt idx="26">
                  <c:v>171.02910157558253</c:v>
                </c:pt>
                <c:pt idx="27">
                  <c:v>168.14379455340219</c:v>
                </c:pt>
                <c:pt idx="28">
                  <c:v>172.41886910711352</c:v>
                </c:pt>
                <c:pt idx="29">
                  <c:v>179.16506365074622</c:v>
                </c:pt>
                <c:pt idx="30">
                  <c:v>189.02613752331629</c:v>
                </c:pt>
                <c:pt idx="31">
                  <c:v>206.79907805645556</c:v>
                </c:pt>
                <c:pt idx="32">
                  <c:v>204.67536628285282</c:v>
                </c:pt>
                <c:pt idx="33">
                  <c:v>205.53239713090736</c:v>
                </c:pt>
                <c:pt idx="34">
                  <c:v>212.7662261664741</c:v>
                </c:pt>
                <c:pt idx="35">
                  <c:v>214.7749519998728</c:v>
                </c:pt>
                <c:pt idx="36">
                  <c:v>213.22408682569937</c:v>
                </c:pt>
                <c:pt idx="37">
                  <c:v>225.85209652264658</c:v>
                </c:pt>
                <c:pt idx="38">
                  <c:v>221.86429485914593</c:v>
                </c:pt>
                <c:pt idx="39">
                  <c:v>219.06432032557137</c:v>
                </c:pt>
                <c:pt idx="40">
                  <c:v>218.10638642853013</c:v>
                </c:pt>
                <c:pt idx="41">
                  <c:v>215.22986387088918</c:v>
                </c:pt>
                <c:pt idx="42">
                  <c:v>209.58278456910398</c:v>
                </c:pt>
                <c:pt idx="43">
                  <c:v>217.01060119374159</c:v>
                </c:pt>
                <c:pt idx="44">
                  <c:v>234.56152333904583</c:v>
                </c:pt>
                <c:pt idx="45">
                  <c:v>234.06967581053436</c:v>
                </c:pt>
                <c:pt idx="46">
                  <c:v>233.85302388579825</c:v>
                </c:pt>
                <c:pt idx="47">
                  <c:v>235.23795709454023</c:v>
                </c:pt>
                <c:pt idx="48">
                  <c:v>237.01146040333646</c:v>
                </c:pt>
                <c:pt idx="49">
                  <c:v>252.57531425073608</c:v>
                </c:pt>
                <c:pt idx="50">
                  <c:v>255.3987881354042</c:v>
                </c:pt>
                <c:pt idx="51">
                  <c:v>253.43316442739413</c:v>
                </c:pt>
                <c:pt idx="52">
                  <c:v>257.39348145785942</c:v>
                </c:pt>
                <c:pt idx="53">
                  <c:v>257.40257990356099</c:v>
                </c:pt>
                <c:pt idx="54">
                  <c:v>255.76641304549929</c:v>
                </c:pt>
                <c:pt idx="55">
                  <c:v>253.67636393095242</c:v>
                </c:pt>
                <c:pt idx="56">
                  <c:v>257.54420804071202</c:v>
                </c:pt>
                <c:pt idx="57">
                  <c:v>255.25544624872214</c:v>
                </c:pt>
                <c:pt idx="58">
                  <c:v>259.7383523456071</c:v>
                </c:pt>
                <c:pt idx="59">
                  <c:v>288.43403164505264</c:v>
                </c:pt>
                <c:pt idx="60">
                  <c:v>295.37640813074074</c:v>
                </c:pt>
                <c:pt idx="61">
                  <c:v>328.3889808283617</c:v>
                </c:pt>
                <c:pt idx="62">
                  <c:v>325.11140648086911</c:v>
                </c:pt>
                <c:pt idx="63">
                  <c:v>323.82758852209099</c:v>
                </c:pt>
                <c:pt idx="64">
                  <c:v>323.57764241112199</c:v>
                </c:pt>
                <c:pt idx="65">
                  <c:v>316.41202858318979</c:v>
                </c:pt>
                <c:pt idx="66">
                  <c:v>315.1011395780107</c:v>
                </c:pt>
                <c:pt idx="67">
                  <c:v>325.67463705266624</c:v>
                </c:pt>
                <c:pt idx="68">
                  <c:v>328.88764493867023</c:v>
                </c:pt>
                <c:pt idx="69">
                  <c:v>331.42833927651498</c:v>
                </c:pt>
                <c:pt idx="70">
                  <c:v>335.07253141451895</c:v>
                </c:pt>
                <c:pt idx="71">
                  <c:v>350.33669659594568</c:v>
                </c:pt>
                <c:pt idx="72">
                  <c:v>349.81573251777201</c:v>
                </c:pt>
                <c:pt idx="73">
                  <c:v>354.93623483713759</c:v>
                </c:pt>
                <c:pt idx="74">
                  <c:v>350.98398171456279</c:v>
                </c:pt>
                <c:pt idx="75">
                  <c:v>357.92243742263042</c:v>
                </c:pt>
                <c:pt idx="76">
                  <c:v>363.25003864039303</c:v>
                </c:pt>
                <c:pt idx="77">
                  <c:v>375.51743544309528</c:v>
                </c:pt>
                <c:pt idx="78">
                  <c:v>378.53953885025015</c:v>
                </c:pt>
                <c:pt idx="79">
                  <c:v>374.40422851512051</c:v>
                </c:pt>
                <c:pt idx="80">
                  <c:v>381.218698213545</c:v>
                </c:pt>
                <c:pt idx="81">
                  <c:v>380.14349560989803</c:v>
                </c:pt>
                <c:pt idx="82">
                  <c:v>376.8178509992303</c:v>
                </c:pt>
                <c:pt idx="83">
                  <c:v>378.2889437860585</c:v>
                </c:pt>
                <c:pt idx="84">
                  <c:v>384.32152981697351</c:v>
                </c:pt>
                <c:pt idx="85">
                  <c:v>386.65828050907652</c:v>
                </c:pt>
                <c:pt idx="86">
                  <c:v>393.74883385780714</c:v>
                </c:pt>
                <c:pt idx="87">
                  <c:v>392.04105524834796</c:v>
                </c:pt>
                <c:pt idx="88">
                  <c:v>390.9728311461991</c:v>
                </c:pt>
                <c:pt idx="89">
                  <c:v>398.7509320666465</c:v>
                </c:pt>
                <c:pt idx="90">
                  <c:v>397.21633461233768</c:v>
                </c:pt>
                <c:pt idx="91">
                  <c:v>393.49667117442885</c:v>
                </c:pt>
                <c:pt idx="92">
                  <c:v>392.65474575569834</c:v>
                </c:pt>
                <c:pt idx="93">
                  <c:v>385.45731258842062</c:v>
                </c:pt>
                <c:pt idx="94">
                  <c:v>386.7747060606273</c:v>
                </c:pt>
                <c:pt idx="95">
                  <c:v>392.92254296999624</c:v>
                </c:pt>
                <c:pt idx="96">
                  <c:v>400.59662007908059</c:v>
                </c:pt>
                <c:pt idx="97">
                  <c:v>407.78037690871383</c:v>
                </c:pt>
                <c:pt idx="98">
                  <c:v>421.54087272092323</c:v>
                </c:pt>
                <c:pt idx="99">
                  <c:v>425.9607441565945</c:v>
                </c:pt>
                <c:pt idx="100">
                  <c:v>433.43390060904386</c:v>
                </c:pt>
                <c:pt idx="101">
                  <c:v>432.95306975813713</c:v>
                </c:pt>
                <c:pt idx="102">
                  <c:v>445.94128560422251</c:v>
                </c:pt>
                <c:pt idx="103">
                  <c:v>462.92785609421992</c:v>
                </c:pt>
                <c:pt idx="104">
                  <c:v>470.78417841848841</c:v>
                </c:pt>
                <c:pt idx="105">
                  <c:v>469.11010997756716</c:v>
                </c:pt>
                <c:pt idx="106">
                  <c:v>471.26538528884754</c:v>
                </c:pt>
                <c:pt idx="107">
                  <c:v>500.20747504844832</c:v>
                </c:pt>
                <c:pt idx="108">
                  <c:v>502.95093435862015</c:v>
                </c:pt>
                <c:pt idx="109">
                  <c:v>509.6589285287298</c:v>
                </c:pt>
                <c:pt idx="110">
                  <c:v>519.04437662491364</c:v>
                </c:pt>
                <c:pt idx="111">
                  <c:v>516.67005724792114</c:v>
                </c:pt>
                <c:pt idx="112">
                  <c:v>508.10204370389056</c:v>
                </c:pt>
                <c:pt idx="113">
                  <c:v>514.38316762275838</c:v>
                </c:pt>
                <c:pt idx="114">
                  <c:v>512.95674387221493</c:v>
                </c:pt>
                <c:pt idx="115">
                  <c:v>511.91646057841263</c:v>
                </c:pt>
                <c:pt idx="116">
                  <c:v>511.2120673319414</c:v>
                </c:pt>
                <c:pt idx="117">
                  <c:v>511.42038039186087</c:v>
                </c:pt>
                <c:pt idx="118">
                  <c:v>519.50366002838882</c:v>
                </c:pt>
                <c:pt idx="119">
                  <c:v>518.83285736334437</c:v>
                </c:pt>
                <c:pt idx="120">
                  <c:v>518.72522863314839</c:v>
                </c:pt>
                <c:pt idx="121">
                  <c:v>518.56570327897987</c:v>
                </c:pt>
                <c:pt idx="122">
                  <c:v>521.56703533634811</c:v>
                </c:pt>
                <c:pt idx="123">
                  <c:v>521.58449311645859</c:v>
                </c:pt>
                <c:pt idx="124">
                  <c:v>523.69884480143287</c:v>
                </c:pt>
                <c:pt idx="125">
                  <c:v>522.41459330709711</c:v>
                </c:pt>
                <c:pt idx="126">
                  <c:v>523.83548446807697</c:v>
                </c:pt>
                <c:pt idx="127">
                  <c:v>529.71098013747894</c:v>
                </c:pt>
                <c:pt idx="128">
                  <c:v>528.70275512848946</c:v>
                </c:pt>
                <c:pt idx="129">
                  <c:v>530.77834172408211</c:v>
                </c:pt>
                <c:pt idx="130">
                  <c:v>526.88391162342612</c:v>
                </c:pt>
                <c:pt idx="131">
                  <c:v>525.47599541605439</c:v>
                </c:pt>
                <c:pt idx="132">
                  <c:v>529.67622207651868</c:v>
                </c:pt>
                <c:pt idx="133">
                  <c:v>538.21610175474291</c:v>
                </c:pt>
                <c:pt idx="134">
                  <c:v>536.35270645668925</c:v>
                </c:pt>
                <c:pt idx="135">
                  <c:v>539.81104058448386</c:v>
                </c:pt>
                <c:pt idx="136">
                  <c:v>537.83027528290961</c:v>
                </c:pt>
                <c:pt idx="137">
                  <c:v>536.39626509023083</c:v>
                </c:pt>
                <c:pt idx="138">
                  <c:v>536.13692921266613</c:v>
                </c:pt>
                <c:pt idx="139">
                  <c:v>534.61083495034632</c:v>
                </c:pt>
                <c:pt idx="140">
                  <c:v>539.06162276619909</c:v>
                </c:pt>
                <c:pt idx="141">
                  <c:v>551.62008779526457</c:v>
                </c:pt>
                <c:pt idx="142">
                  <c:v>554.89005580532739</c:v>
                </c:pt>
                <c:pt idx="143">
                  <c:v>551.83786072554676</c:v>
                </c:pt>
                <c:pt idx="144">
                  <c:v>546.0927409437711</c:v>
                </c:pt>
                <c:pt idx="145">
                  <c:v>549.10787723723899</c:v>
                </c:pt>
                <c:pt idx="146">
                  <c:v>546.07253746502727</c:v>
                </c:pt>
                <c:pt idx="147">
                  <c:v>548.86807087497834</c:v>
                </c:pt>
                <c:pt idx="148">
                  <c:v>553.01823769119687</c:v>
                </c:pt>
                <c:pt idx="149">
                  <c:v>569.60380437347465</c:v>
                </c:pt>
                <c:pt idx="150">
                  <c:v>561.9477661961746</c:v>
                </c:pt>
                <c:pt idx="151">
                  <c:v>561.12370835446268</c:v>
                </c:pt>
                <c:pt idx="152">
                  <c:v>558.4815976305764</c:v>
                </c:pt>
                <c:pt idx="153">
                  <c:v>557.96765289029588</c:v>
                </c:pt>
                <c:pt idx="154">
                  <c:v>555.70502273013847</c:v>
                </c:pt>
                <c:pt idx="155">
                  <c:v>555.13461333918201</c:v>
                </c:pt>
                <c:pt idx="156">
                  <c:v>558.14357111636775</c:v>
                </c:pt>
                <c:pt idx="157">
                  <c:v>565.03410377966588</c:v>
                </c:pt>
                <c:pt idx="158">
                  <c:v>561.7857477352444</c:v>
                </c:pt>
                <c:pt idx="159">
                  <c:v>561.46694440027761</c:v>
                </c:pt>
                <c:pt idx="160">
                  <c:v>563.62698790330057</c:v>
                </c:pt>
                <c:pt idx="161">
                  <c:v>562.66745363316693</c:v>
                </c:pt>
                <c:pt idx="162">
                  <c:v>570.44481607975911</c:v>
                </c:pt>
                <c:pt idx="163">
                  <c:v>571.39383694536991</c:v>
                </c:pt>
                <c:pt idx="164">
                  <c:v>570.57273531444775</c:v>
                </c:pt>
                <c:pt idx="165">
                  <c:v>569.73408323243984</c:v>
                </c:pt>
                <c:pt idx="166">
                  <c:v>571.84256859003688</c:v>
                </c:pt>
                <c:pt idx="167">
                  <c:v>578.02854586944261</c:v>
                </c:pt>
                <c:pt idx="168">
                  <c:v>576.01374415348073</c:v>
                </c:pt>
                <c:pt idx="169">
                  <c:v>577.98453241240895</c:v>
                </c:pt>
                <c:pt idx="170">
                  <c:v>578.27198085049019</c:v>
                </c:pt>
                <c:pt idx="171">
                  <c:v>579.6971476476258</c:v>
                </c:pt>
                <c:pt idx="172">
                  <c:v>578.57957349209119</c:v>
                </c:pt>
                <c:pt idx="173">
                  <c:v>576.74100954640255</c:v>
                </c:pt>
                <c:pt idx="174">
                  <c:v>574.51701223807879</c:v>
                </c:pt>
                <c:pt idx="175">
                  <c:v>579.20965917608282</c:v>
                </c:pt>
                <c:pt idx="176">
                  <c:v>588.90329096518485</c:v>
                </c:pt>
                <c:pt idx="177">
                  <c:v>596.12993769219031</c:v>
                </c:pt>
                <c:pt idx="178">
                  <c:v>601.61455714058388</c:v>
                </c:pt>
                <c:pt idx="179">
                  <c:v>607.87664819363943</c:v>
                </c:pt>
                <c:pt idx="180">
                  <c:v>614.37649778485763</c:v>
                </c:pt>
                <c:pt idx="181">
                  <c:v>613.04572500321319</c:v>
                </c:pt>
                <c:pt idx="182">
                  <c:v>610.71441325885257</c:v>
                </c:pt>
                <c:pt idx="183">
                  <c:v>609.50944275862457</c:v>
                </c:pt>
                <c:pt idx="184">
                  <c:v>605.6619424406573</c:v>
                </c:pt>
                <c:pt idx="185">
                  <c:v>605.47204812236282</c:v>
                </c:pt>
                <c:pt idx="186">
                  <c:v>620.92651638340976</c:v>
                </c:pt>
                <c:pt idx="187">
                  <c:v>624.86914979779874</c:v>
                </c:pt>
                <c:pt idx="188">
                  <c:v>623.73797430263164</c:v>
                </c:pt>
                <c:pt idx="189">
                  <c:v>633.3066853981677</c:v>
                </c:pt>
                <c:pt idx="190">
                  <c:v>640.03234113261169</c:v>
                </c:pt>
                <c:pt idx="191">
                  <c:v>639.21748301341995</c:v>
                </c:pt>
                <c:pt idx="192">
                  <c:v>647.16350570869088</c:v>
                </c:pt>
                <c:pt idx="193">
                  <c:v>650.18178138436303</c:v>
                </c:pt>
                <c:pt idx="194">
                  <c:v>650.75481919065396</c:v>
                </c:pt>
                <c:pt idx="195">
                  <c:v>647.95173083853945</c:v>
                </c:pt>
                <c:pt idx="196">
                  <c:v>651.71691069787994</c:v>
                </c:pt>
                <c:pt idx="197">
                  <c:v>655.00257668616041</c:v>
                </c:pt>
                <c:pt idx="198">
                  <c:v>665.36654985218661</c:v>
                </c:pt>
                <c:pt idx="199">
                  <c:v>667.77921604626601</c:v>
                </c:pt>
                <c:pt idx="200">
                  <c:v>670.28521406681125</c:v>
                </c:pt>
                <c:pt idx="201">
                  <c:v>671.11607067255386</c:v>
                </c:pt>
                <c:pt idx="202">
                  <c:v>683.13219481486738</c:v>
                </c:pt>
                <c:pt idx="203">
                  <c:v>687.24654935771935</c:v>
                </c:pt>
                <c:pt idx="204">
                  <c:v>682.48431009796445</c:v>
                </c:pt>
                <c:pt idx="205">
                  <c:v>690.07672627595696</c:v>
                </c:pt>
                <c:pt idx="206">
                  <c:v>691.55642341567545</c:v>
                </c:pt>
                <c:pt idx="207">
                  <c:v>695.68042853538543</c:v>
                </c:pt>
                <c:pt idx="208">
                  <c:v>693.79559767256114</c:v>
                </c:pt>
                <c:pt idx="209">
                  <c:v>696.68112322874629</c:v>
                </c:pt>
                <c:pt idx="210">
                  <c:v>697.7423852490416</c:v>
                </c:pt>
                <c:pt idx="211">
                  <c:v>692.66736975591164</c:v>
                </c:pt>
                <c:pt idx="212">
                  <c:v>685.65140221096635</c:v>
                </c:pt>
                <c:pt idx="213">
                  <c:v>687.69016443289343</c:v>
                </c:pt>
                <c:pt idx="214">
                  <c:v>683.77638729888531</c:v>
                </c:pt>
                <c:pt idx="215">
                  <c:v>679.68483649663631</c:v>
                </c:pt>
                <c:pt idx="216">
                  <c:v>679.88005482287485</c:v>
                </c:pt>
                <c:pt idx="217">
                  <c:v>678.68681484618867</c:v>
                </c:pt>
                <c:pt idx="218">
                  <c:v>679.02893455560627</c:v>
                </c:pt>
                <c:pt idx="219">
                  <c:v>692.40239396083098</c:v>
                </c:pt>
                <c:pt idx="220">
                  <c:v>688.13425563549833</c:v>
                </c:pt>
                <c:pt idx="221">
                  <c:v>686.75271703709177</c:v>
                </c:pt>
                <c:pt idx="222">
                  <c:v>686.54327491549361</c:v>
                </c:pt>
                <c:pt idx="223">
                  <c:v>687.65580350146536</c:v>
                </c:pt>
                <c:pt idx="224">
                  <c:v>689.41768702327147</c:v>
                </c:pt>
                <c:pt idx="225">
                  <c:v>694.6007830477173</c:v>
                </c:pt>
                <c:pt idx="226">
                  <c:v>700.04185533361579</c:v>
                </c:pt>
                <c:pt idx="227">
                  <c:v>700.57227020929133</c:v>
                </c:pt>
                <c:pt idx="228">
                  <c:v>698.2774212749091</c:v>
                </c:pt>
                <c:pt idx="229">
                  <c:v>739.6447644457694</c:v>
                </c:pt>
                <c:pt idx="230">
                  <c:v>738.03363120882625</c:v>
                </c:pt>
                <c:pt idx="231">
                  <c:v>742.19147702666498</c:v>
                </c:pt>
                <c:pt idx="232">
                  <c:v>742.20603404290569</c:v>
                </c:pt>
                <c:pt idx="233">
                  <c:v>744.92879534697158</c:v>
                </c:pt>
                <c:pt idx="234">
                  <c:v>743.64733816165983</c:v>
                </c:pt>
                <c:pt idx="235">
                  <c:v>744.22951567009989</c:v>
                </c:pt>
                <c:pt idx="236">
                  <c:v>743.20726927149599</c:v>
                </c:pt>
                <c:pt idx="237">
                  <c:v>742.7149813254232</c:v>
                </c:pt>
                <c:pt idx="238">
                  <c:v>743.14024000006191</c:v>
                </c:pt>
                <c:pt idx="239">
                  <c:v>754.95069423573159</c:v>
                </c:pt>
                <c:pt idx="240">
                  <c:v>753.40683711944973</c:v>
                </c:pt>
                <c:pt idx="241">
                  <c:v>752.11064085666408</c:v>
                </c:pt>
                <c:pt idx="242">
                  <c:v>753.15643209213101</c:v>
                </c:pt>
                <c:pt idx="243">
                  <c:v>753.73758764168531</c:v>
                </c:pt>
                <c:pt idx="244">
                  <c:v>759.50447114049393</c:v>
                </c:pt>
                <c:pt idx="245">
                  <c:v>767.35240688641875</c:v>
                </c:pt>
                <c:pt idx="246">
                  <c:v>777.93266434876273</c:v>
                </c:pt>
                <c:pt idx="247">
                  <c:v>778.81111920036494</c:v>
                </c:pt>
                <c:pt idx="248">
                  <c:v>772.37676401189651</c:v>
                </c:pt>
                <c:pt idx="249">
                  <c:v>776.16788698830999</c:v>
                </c:pt>
                <c:pt idx="250">
                  <c:v>782.02344594322233</c:v>
                </c:pt>
                <c:pt idx="251">
                  <c:v>784.02082241719995</c:v>
                </c:pt>
                <c:pt idx="252">
                  <c:v>782.51687688598827</c:v>
                </c:pt>
                <c:pt idx="253">
                  <c:v>779.64312006163664</c:v>
                </c:pt>
                <c:pt idx="254">
                  <c:v>797.51839572218637</c:v>
                </c:pt>
                <c:pt idx="255">
                  <c:v>797.00599574089529</c:v>
                </c:pt>
                <c:pt idx="256">
                  <c:v>796.51900947932677</c:v>
                </c:pt>
                <c:pt idx="257">
                  <c:v>802.44161815516452</c:v>
                </c:pt>
                <c:pt idx="258">
                  <c:v>804.32057146731529</c:v>
                </c:pt>
                <c:pt idx="259">
                  <c:v>803.69640342036803</c:v>
                </c:pt>
                <c:pt idx="260">
                  <c:v>802.64451558417659</c:v>
                </c:pt>
                <c:pt idx="261">
                  <c:v>802.414445332274</c:v>
                </c:pt>
                <c:pt idx="262">
                  <c:v>834.16264618455148</c:v>
                </c:pt>
                <c:pt idx="263">
                  <c:v>850.54463515899272</c:v>
                </c:pt>
                <c:pt idx="264">
                  <c:v>851.87300867130932</c:v>
                </c:pt>
                <c:pt idx="265">
                  <c:v>855.29434599950935</c:v>
                </c:pt>
                <c:pt idx="266">
                  <c:v>856.25897785832092</c:v>
                </c:pt>
                <c:pt idx="267">
                  <c:v>861.31225631000984</c:v>
                </c:pt>
                <c:pt idx="268">
                  <c:v>860.37748682056281</c:v>
                </c:pt>
                <c:pt idx="269">
                  <c:v>869.11163169594579</c:v>
                </c:pt>
                <c:pt idx="270">
                  <c:v>866.51488349564522</c:v>
                </c:pt>
                <c:pt idx="271">
                  <c:v>867.20385244686872</c:v>
                </c:pt>
                <c:pt idx="272">
                  <c:v>890.50579381981311</c:v>
                </c:pt>
                <c:pt idx="273">
                  <c:v>884.49652944983154</c:v>
                </c:pt>
                <c:pt idx="274">
                  <c:v>887.64820706882267</c:v>
                </c:pt>
                <c:pt idx="275">
                  <c:v>906.00235368924245</c:v>
                </c:pt>
                <c:pt idx="276">
                  <c:v>900.88284708988317</c:v>
                </c:pt>
                <c:pt idx="277">
                  <c:v>900.04678901778129</c:v>
                </c:pt>
                <c:pt idx="278">
                  <c:v>908.95229955966522</c:v>
                </c:pt>
                <c:pt idx="279">
                  <c:v>906.24236327344738</c:v>
                </c:pt>
                <c:pt idx="280">
                  <c:v>908.62534817782341</c:v>
                </c:pt>
                <c:pt idx="281">
                  <c:v>913.20855975628672</c:v>
                </c:pt>
                <c:pt idx="282">
                  <c:v>909.37364949429434</c:v>
                </c:pt>
                <c:pt idx="283">
                  <c:v>908.64957964174243</c:v>
                </c:pt>
                <c:pt idx="284">
                  <c:v>916.47669315186067</c:v>
                </c:pt>
                <c:pt idx="285">
                  <c:v>939.26298557713517</c:v>
                </c:pt>
                <c:pt idx="286">
                  <c:v>950.30731848370135</c:v>
                </c:pt>
                <c:pt idx="287">
                  <c:v>952.73650954556115</c:v>
                </c:pt>
                <c:pt idx="288">
                  <c:v>970.36948548404325</c:v>
                </c:pt>
                <c:pt idx="289">
                  <c:v>968.55058941797756</c:v>
                </c:pt>
                <c:pt idx="290">
                  <c:v>988.31635098624849</c:v>
                </c:pt>
                <c:pt idx="291">
                  <c:v>989.14248656303812</c:v>
                </c:pt>
                <c:pt idx="292">
                  <c:v>987.30615559909495</c:v>
                </c:pt>
                <c:pt idx="293">
                  <c:v>997.50187248633267</c:v>
                </c:pt>
                <c:pt idx="294">
                  <c:v>1003.7274173420699</c:v>
                </c:pt>
                <c:pt idx="295">
                  <c:v>1000.8718946501882</c:v>
                </c:pt>
                <c:pt idx="296">
                  <c:v>1001.7749045910186</c:v>
                </c:pt>
                <c:pt idx="297">
                  <c:v>1001.8553780890253</c:v>
                </c:pt>
                <c:pt idx="298">
                  <c:v>1004.8448069387321</c:v>
                </c:pt>
                <c:pt idx="299">
                  <c:v>1004.1442520313509</c:v>
                </c:pt>
                <c:pt idx="300">
                  <c:v>1011.1017043494797</c:v>
                </c:pt>
                <c:pt idx="301">
                  <c:v>1015.7803244029011</c:v>
                </c:pt>
                <c:pt idx="302">
                  <c:v>1015.8216083238502</c:v>
                </c:pt>
                <c:pt idx="303">
                  <c:v>1017.1052114652387</c:v>
                </c:pt>
                <c:pt idx="304">
                  <c:v>1015.0914002764932</c:v>
                </c:pt>
                <c:pt idx="305">
                  <c:v>1016.1186486731331</c:v>
                </c:pt>
                <c:pt idx="306">
                  <c:v>1022.2850093645554</c:v>
                </c:pt>
                <c:pt idx="307">
                  <c:v>1026.6181232084459</c:v>
                </c:pt>
                <c:pt idx="308">
                  <c:v>1032.7784014662136</c:v>
                </c:pt>
                <c:pt idx="309">
                  <c:v>1045.45758351933</c:v>
                </c:pt>
                <c:pt idx="310">
                  <c:v>1061.3219296772079</c:v>
                </c:pt>
                <c:pt idx="311">
                  <c:v>1064.6236749712648</c:v>
                </c:pt>
                <c:pt idx="312">
                  <c:v>1065.9164472584982</c:v>
                </c:pt>
                <c:pt idx="313">
                  <c:v>1063.2415068966955</c:v>
                </c:pt>
                <c:pt idx="314">
                  <c:v>1070.7471892022215</c:v>
                </c:pt>
                <c:pt idx="315">
                  <c:v>1070.2291022592497</c:v>
                </c:pt>
                <c:pt idx="316">
                  <c:v>1068.3156930178047</c:v>
                </c:pt>
                <c:pt idx="317">
                  <c:v>1063.9836610162602</c:v>
                </c:pt>
                <c:pt idx="318">
                  <c:v>1082.4674825336722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720-437B-ABFF-D72704F3DA25}"/>
            </c:ext>
          </c:extLst>
        </c:ser>
        <c:ser>
          <c:idx val="20"/>
          <c:order val="19"/>
          <c:spPr>
            <a:ln w="349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Revenue!$U$2:$U$320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9.2176577470489036</c:v>
                </c:pt>
                <c:pt idx="2">
                  <c:v>7.338746365552856</c:v>
                </c:pt>
                <c:pt idx="3">
                  <c:v>8.0421328762917899</c:v>
                </c:pt>
                <c:pt idx="4">
                  <c:v>4.8193401341517053</c:v>
                </c:pt>
                <c:pt idx="5">
                  <c:v>7.5691299417276348</c:v>
                </c:pt>
                <c:pt idx="6">
                  <c:v>16.734298828786521</c:v>
                </c:pt>
                <c:pt idx="7">
                  <c:v>17.747997499838473</c:v>
                </c:pt>
                <c:pt idx="8">
                  <c:v>16.926216744421286</c:v>
                </c:pt>
                <c:pt idx="9">
                  <c:v>18.383954088066311</c:v>
                </c:pt>
                <c:pt idx="10">
                  <c:v>31.892335198220625</c:v>
                </c:pt>
                <c:pt idx="11">
                  <c:v>36.038313874863384</c:v>
                </c:pt>
                <c:pt idx="12">
                  <c:v>51.007790265546511</c:v>
                </c:pt>
                <c:pt idx="13">
                  <c:v>48.263907304843102</c:v>
                </c:pt>
                <c:pt idx="14">
                  <c:v>51.421011185042353</c:v>
                </c:pt>
                <c:pt idx="15">
                  <c:v>55.268532270503869</c:v>
                </c:pt>
                <c:pt idx="16">
                  <c:v>54.085756049551904</c:v>
                </c:pt>
                <c:pt idx="17">
                  <c:v>61.621608459103676</c:v>
                </c:pt>
                <c:pt idx="18">
                  <c:v>59.535974298689403</c:v>
                </c:pt>
                <c:pt idx="19">
                  <c:v>59.022796491745012</c:v>
                </c:pt>
                <c:pt idx="20">
                  <c:v>77.570411949865104</c:v>
                </c:pt>
                <c:pt idx="21">
                  <c:v>79.25360773473561</c:v>
                </c:pt>
                <c:pt idx="22">
                  <c:v>77.924579901428231</c:v>
                </c:pt>
                <c:pt idx="23">
                  <c:v>76.942504928859677</c:v>
                </c:pt>
                <c:pt idx="24">
                  <c:v>83.461198708535932</c:v>
                </c:pt>
                <c:pt idx="25">
                  <c:v>90.781519280733875</c:v>
                </c:pt>
                <c:pt idx="26">
                  <c:v>95.36434711953089</c:v>
                </c:pt>
                <c:pt idx="27">
                  <c:v>99.940011156574684</c:v>
                </c:pt>
                <c:pt idx="28">
                  <c:v>117.95014488868728</c:v>
                </c:pt>
                <c:pt idx="29">
                  <c:v>119.21185663288671</c:v>
                </c:pt>
                <c:pt idx="30">
                  <c:v>123.30714962338575</c:v>
                </c:pt>
                <c:pt idx="31">
                  <c:v>127.76832761395795</c:v>
                </c:pt>
                <c:pt idx="32">
                  <c:v>138.21463336040131</c:v>
                </c:pt>
                <c:pt idx="33">
                  <c:v>152.28450678298196</c:v>
                </c:pt>
                <c:pt idx="34">
                  <c:v>150.23286981906912</c:v>
                </c:pt>
                <c:pt idx="35">
                  <c:v>157.92564069814748</c:v>
                </c:pt>
                <c:pt idx="36">
                  <c:v>156.78910588354262</c:v>
                </c:pt>
                <c:pt idx="37">
                  <c:v>164.83335706553427</c:v>
                </c:pt>
                <c:pt idx="38">
                  <c:v>170.40685030977446</c:v>
                </c:pt>
                <c:pt idx="39">
                  <c:v>178.0778251299771</c:v>
                </c:pt>
                <c:pt idx="40">
                  <c:v>193.92537469521122</c:v>
                </c:pt>
                <c:pt idx="41">
                  <c:v>186.59922601741485</c:v>
                </c:pt>
                <c:pt idx="42">
                  <c:v>185.64002645481074</c:v>
                </c:pt>
                <c:pt idx="43">
                  <c:v>196.90769109078678</c:v>
                </c:pt>
                <c:pt idx="44">
                  <c:v>204.59499252758133</c:v>
                </c:pt>
                <c:pt idx="45">
                  <c:v>210.97037365416767</c:v>
                </c:pt>
                <c:pt idx="46">
                  <c:v>218.96689625539813</c:v>
                </c:pt>
                <c:pt idx="47">
                  <c:v>226.18651380394172</c:v>
                </c:pt>
                <c:pt idx="48">
                  <c:v>229.70803241311575</c:v>
                </c:pt>
                <c:pt idx="49">
                  <c:v>238.98245413137576</c:v>
                </c:pt>
                <c:pt idx="50">
                  <c:v>249.58687150244057</c:v>
                </c:pt>
                <c:pt idx="51">
                  <c:v>249.69320791215571</c:v>
                </c:pt>
                <c:pt idx="52">
                  <c:v>263.52262994704432</c:v>
                </c:pt>
                <c:pt idx="53">
                  <c:v>263.4990716057622</c:v>
                </c:pt>
                <c:pt idx="54">
                  <c:v>265.06028147262867</c:v>
                </c:pt>
                <c:pt idx="55">
                  <c:v>264.87572248459998</c:v>
                </c:pt>
                <c:pt idx="56">
                  <c:v>265.2889893630275</c:v>
                </c:pt>
                <c:pt idx="57">
                  <c:v>268.29278668459057</c:v>
                </c:pt>
                <c:pt idx="58">
                  <c:v>266.78185783331281</c:v>
                </c:pt>
                <c:pt idx="59">
                  <c:v>265.70597685241722</c:v>
                </c:pt>
                <c:pt idx="60">
                  <c:v>265.29127509707899</c:v>
                </c:pt>
                <c:pt idx="61">
                  <c:v>265.8331058845726</c:v>
                </c:pt>
                <c:pt idx="62">
                  <c:v>268.15675503767176</c:v>
                </c:pt>
                <c:pt idx="63">
                  <c:v>263.16771196556408</c:v>
                </c:pt>
                <c:pt idx="64">
                  <c:v>262.24728024938412</c:v>
                </c:pt>
                <c:pt idx="65">
                  <c:v>263.67034530748396</c:v>
                </c:pt>
                <c:pt idx="66">
                  <c:v>264.84650222672622</c:v>
                </c:pt>
                <c:pt idx="67">
                  <c:v>263.95318502745477</c:v>
                </c:pt>
                <c:pt idx="68">
                  <c:v>263.46525315146022</c:v>
                </c:pt>
                <c:pt idx="69">
                  <c:v>257.42853770334972</c:v>
                </c:pt>
                <c:pt idx="70">
                  <c:v>258.59757879527393</c:v>
                </c:pt>
                <c:pt idx="71">
                  <c:v>260.72953588790506</c:v>
                </c:pt>
                <c:pt idx="72">
                  <c:v>261.59874196440614</c:v>
                </c:pt>
                <c:pt idx="73">
                  <c:v>260.88062977104545</c:v>
                </c:pt>
                <c:pt idx="74">
                  <c:v>266.95083567693405</c:v>
                </c:pt>
                <c:pt idx="75">
                  <c:v>271.55265467789013</c:v>
                </c:pt>
                <c:pt idx="76">
                  <c:v>268.49409776498339</c:v>
                </c:pt>
                <c:pt idx="77">
                  <c:v>269.69505111912298</c:v>
                </c:pt>
                <c:pt idx="78">
                  <c:v>267.62301804463328</c:v>
                </c:pt>
                <c:pt idx="79">
                  <c:v>268.91956499287772</c:v>
                </c:pt>
                <c:pt idx="80">
                  <c:v>272.1675349332495</c:v>
                </c:pt>
                <c:pt idx="81">
                  <c:v>270.46882307096496</c:v>
                </c:pt>
                <c:pt idx="82">
                  <c:v>268.67789605084403</c:v>
                </c:pt>
                <c:pt idx="83">
                  <c:v>270.47958387213635</c:v>
                </c:pt>
                <c:pt idx="84">
                  <c:v>272.43626570558501</c:v>
                </c:pt>
                <c:pt idx="85">
                  <c:v>273.55363527253331</c:v>
                </c:pt>
                <c:pt idx="86">
                  <c:v>270.85874395538877</c:v>
                </c:pt>
                <c:pt idx="87">
                  <c:v>277.78626584706598</c:v>
                </c:pt>
                <c:pt idx="88">
                  <c:v>287.68806392903093</c:v>
                </c:pt>
                <c:pt idx="89">
                  <c:v>290.15729953141766</c:v>
                </c:pt>
                <c:pt idx="90">
                  <c:v>288.89702583659727</c:v>
                </c:pt>
                <c:pt idx="91">
                  <c:v>294.85365224183846</c:v>
                </c:pt>
                <c:pt idx="92">
                  <c:v>293.26343107904813</c:v>
                </c:pt>
                <c:pt idx="93">
                  <c:v>293.35796763183993</c:v>
                </c:pt>
                <c:pt idx="94">
                  <c:v>294.71253783147858</c:v>
                </c:pt>
                <c:pt idx="95">
                  <c:v>294.60119678355261</c:v>
                </c:pt>
                <c:pt idx="96">
                  <c:v>291.76157914499078</c:v>
                </c:pt>
                <c:pt idx="97">
                  <c:v>289.97482192260821</c:v>
                </c:pt>
                <c:pt idx="98">
                  <c:v>293.37346818065532</c:v>
                </c:pt>
                <c:pt idx="99">
                  <c:v>293.09286311198252</c:v>
                </c:pt>
                <c:pt idx="100">
                  <c:v>289.98515766397048</c:v>
                </c:pt>
                <c:pt idx="101">
                  <c:v>288.24543969909132</c:v>
                </c:pt>
                <c:pt idx="102">
                  <c:v>299.62504292883222</c:v>
                </c:pt>
                <c:pt idx="103">
                  <c:v>304.67924165763554</c:v>
                </c:pt>
                <c:pt idx="104">
                  <c:v>296.0084655407536</c:v>
                </c:pt>
                <c:pt idx="105">
                  <c:v>295.05393335459581</c:v>
                </c:pt>
                <c:pt idx="106">
                  <c:v>309.018621887042</c:v>
                </c:pt>
                <c:pt idx="107">
                  <c:v>307.55752688232889</c:v>
                </c:pt>
                <c:pt idx="108">
                  <c:v>304.82001019350304</c:v>
                </c:pt>
                <c:pt idx="109">
                  <c:v>309.44210220128736</c:v>
                </c:pt>
                <c:pt idx="110">
                  <c:v>341.0908750980451</c:v>
                </c:pt>
                <c:pt idx="111">
                  <c:v>342.66510682227062</c:v>
                </c:pt>
                <c:pt idx="112">
                  <c:v>341.50272800094331</c:v>
                </c:pt>
                <c:pt idx="113">
                  <c:v>342.5117303191434</c:v>
                </c:pt>
                <c:pt idx="114">
                  <c:v>354.90421285635017</c:v>
                </c:pt>
                <c:pt idx="115">
                  <c:v>350.47641781049487</c:v>
                </c:pt>
                <c:pt idx="116">
                  <c:v>353.0677952766917</c:v>
                </c:pt>
                <c:pt idx="117">
                  <c:v>356.29140474775602</c:v>
                </c:pt>
                <c:pt idx="118">
                  <c:v>365.49731586381068</c:v>
                </c:pt>
                <c:pt idx="119">
                  <c:v>369.17068443083372</c:v>
                </c:pt>
                <c:pt idx="120">
                  <c:v>366.26290921691651</c:v>
                </c:pt>
                <c:pt idx="121">
                  <c:v>367.00566997753509</c:v>
                </c:pt>
                <c:pt idx="122">
                  <c:v>373.18204112514809</c:v>
                </c:pt>
                <c:pt idx="123">
                  <c:v>371.69490114297872</c:v>
                </c:pt>
                <c:pt idx="124">
                  <c:v>392.56741118789705</c:v>
                </c:pt>
                <c:pt idx="125">
                  <c:v>391.63937486459162</c:v>
                </c:pt>
                <c:pt idx="126">
                  <c:v>386.11606992367524</c:v>
                </c:pt>
                <c:pt idx="127">
                  <c:v>387.76453556711914</c:v>
                </c:pt>
                <c:pt idx="128">
                  <c:v>386.28090363510859</c:v>
                </c:pt>
                <c:pt idx="129">
                  <c:v>385.41217119082705</c:v>
                </c:pt>
                <c:pt idx="130">
                  <c:v>394.51229428045337</c:v>
                </c:pt>
                <c:pt idx="131">
                  <c:v>398.63573662753282</c:v>
                </c:pt>
                <c:pt idx="132">
                  <c:v>397.00265740848005</c:v>
                </c:pt>
                <c:pt idx="133">
                  <c:v>396.01658319040502</c:v>
                </c:pt>
                <c:pt idx="134">
                  <c:v>395.87790219088487</c:v>
                </c:pt>
                <c:pt idx="135">
                  <c:v>394.09812366356431</c:v>
                </c:pt>
                <c:pt idx="136">
                  <c:v>400.95205444435476</c:v>
                </c:pt>
                <c:pt idx="137">
                  <c:v>409.26693734746607</c:v>
                </c:pt>
                <c:pt idx="138">
                  <c:v>408.26240674944768</c:v>
                </c:pt>
                <c:pt idx="139">
                  <c:v>407.20626019357587</c:v>
                </c:pt>
                <c:pt idx="140">
                  <c:v>410.11426376463618</c:v>
                </c:pt>
                <c:pt idx="141">
                  <c:v>414.28106044108904</c:v>
                </c:pt>
                <c:pt idx="142">
                  <c:v>411.93180019493764</c:v>
                </c:pt>
                <c:pt idx="143">
                  <c:v>410.99458032324179</c:v>
                </c:pt>
                <c:pt idx="144">
                  <c:v>417.00107575494638</c:v>
                </c:pt>
                <c:pt idx="145">
                  <c:v>417.66186333419114</c:v>
                </c:pt>
                <c:pt idx="146">
                  <c:v>417.74684713517928</c:v>
                </c:pt>
                <c:pt idx="147">
                  <c:v>414.21948421707884</c:v>
                </c:pt>
                <c:pt idx="148">
                  <c:v>420.96845364649067</c:v>
                </c:pt>
                <c:pt idx="149">
                  <c:v>430.41741916809627</c:v>
                </c:pt>
                <c:pt idx="150">
                  <c:v>427.18434756502199</c:v>
                </c:pt>
                <c:pt idx="151">
                  <c:v>425.9269759567415</c:v>
                </c:pt>
                <c:pt idx="152">
                  <c:v>431.20659360192485</c:v>
                </c:pt>
                <c:pt idx="153">
                  <c:v>434.3532729003386</c:v>
                </c:pt>
                <c:pt idx="154">
                  <c:v>441.90905266377473</c:v>
                </c:pt>
                <c:pt idx="155">
                  <c:v>441.60835275287536</c:v>
                </c:pt>
                <c:pt idx="156">
                  <c:v>439.36152763331512</c:v>
                </c:pt>
                <c:pt idx="157">
                  <c:v>437.98056157131549</c:v>
                </c:pt>
                <c:pt idx="158">
                  <c:v>437.45052367804658</c:v>
                </c:pt>
                <c:pt idx="159">
                  <c:v>443.36607480969207</c:v>
                </c:pt>
                <c:pt idx="160">
                  <c:v>441.15754409020337</c:v>
                </c:pt>
                <c:pt idx="161">
                  <c:v>440.85922903729079</c:v>
                </c:pt>
                <c:pt idx="162">
                  <c:v>440.31910326441732</c:v>
                </c:pt>
                <c:pt idx="163">
                  <c:v>440.52740477946003</c:v>
                </c:pt>
                <c:pt idx="164">
                  <c:v>438.56078179303614</c:v>
                </c:pt>
                <c:pt idx="165">
                  <c:v>436.17663664923305</c:v>
                </c:pt>
                <c:pt idx="166">
                  <c:v>433.93873213085004</c:v>
                </c:pt>
                <c:pt idx="167">
                  <c:v>431.1584143494581</c:v>
                </c:pt>
                <c:pt idx="168">
                  <c:v>427.73529137536377</c:v>
                </c:pt>
                <c:pt idx="169">
                  <c:v>425.24732484275557</c:v>
                </c:pt>
                <c:pt idx="170">
                  <c:v>422.76615550418114</c:v>
                </c:pt>
                <c:pt idx="171">
                  <c:v>425.13571462500062</c:v>
                </c:pt>
                <c:pt idx="172">
                  <c:v>428.56123015338517</c:v>
                </c:pt>
                <c:pt idx="173">
                  <c:v>428.92819509505392</c:v>
                </c:pt>
                <c:pt idx="174">
                  <c:v>423.13492093146493</c:v>
                </c:pt>
                <c:pt idx="175">
                  <c:v>423.82001068118211</c:v>
                </c:pt>
                <c:pt idx="176">
                  <c:v>432.53868302467663</c:v>
                </c:pt>
                <c:pt idx="177">
                  <c:v>429.11046779168453</c:v>
                </c:pt>
                <c:pt idx="178">
                  <c:v>427.53071499150525</c:v>
                </c:pt>
                <c:pt idx="179">
                  <c:v>434.29404119088775</c:v>
                </c:pt>
                <c:pt idx="180">
                  <c:v>434.09816596787408</c:v>
                </c:pt>
                <c:pt idx="181">
                  <c:v>431.82088051469748</c:v>
                </c:pt>
                <c:pt idx="182">
                  <c:v>434.61068431583664</c:v>
                </c:pt>
                <c:pt idx="183">
                  <c:v>433.67621840723581</c:v>
                </c:pt>
                <c:pt idx="184">
                  <c:v>432.0689006746037</c:v>
                </c:pt>
                <c:pt idx="185">
                  <c:v>430.01794914467803</c:v>
                </c:pt>
                <c:pt idx="186">
                  <c:v>427.36072682542152</c:v>
                </c:pt>
                <c:pt idx="187">
                  <c:v>425.29702933369435</c:v>
                </c:pt>
                <c:pt idx="188">
                  <c:v>433.04617862267003</c:v>
                </c:pt>
                <c:pt idx="189">
                  <c:v>431.51051162563692</c:v>
                </c:pt>
                <c:pt idx="190">
                  <c:v>429.24969803761849</c:v>
                </c:pt>
                <c:pt idx="191">
                  <c:v>427.06491392000345</c:v>
                </c:pt>
                <c:pt idx="192">
                  <c:v>434.97768178726318</c:v>
                </c:pt>
                <c:pt idx="193">
                  <c:v>438.23327348968076</c:v>
                </c:pt>
                <c:pt idx="194">
                  <c:v>442.14631107615469</c:v>
                </c:pt>
                <c:pt idx="195">
                  <c:v>444.49036030046909</c:v>
                </c:pt>
                <c:pt idx="196">
                  <c:v>445.66325679697371</c:v>
                </c:pt>
                <c:pt idx="197">
                  <c:v>450.6879298576813</c:v>
                </c:pt>
                <c:pt idx="198">
                  <c:v>457.21244127694717</c:v>
                </c:pt>
                <c:pt idx="199">
                  <c:v>457.50075051973471</c:v>
                </c:pt>
                <c:pt idx="200">
                  <c:v>455.94085239686478</c:v>
                </c:pt>
                <c:pt idx="201">
                  <c:v>453.58193328633001</c:v>
                </c:pt>
                <c:pt idx="202">
                  <c:v>455.80673282640299</c:v>
                </c:pt>
                <c:pt idx="203">
                  <c:v>455.3408148819754</c:v>
                </c:pt>
                <c:pt idx="204">
                  <c:v>448.11456181471766</c:v>
                </c:pt>
                <c:pt idx="205">
                  <c:v>442.3594218504067</c:v>
                </c:pt>
                <c:pt idx="206">
                  <c:v>442.11114459279031</c:v>
                </c:pt>
                <c:pt idx="207">
                  <c:v>449.31349058377145</c:v>
                </c:pt>
                <c:pt idx="208">
                  <c:v>449.43899351959737</c:v>
                </c:pt>
                <c:pt idx="209">
                  <c:v>454.55170796274416</c:v>
                </c:pt>
                <c:pt idx="210">
                  <c:v>454.78361221187515</c:v>
                </c:pt>
                <c:pt idx="211">
                  <c:v>452.24209484076289</c:v>
                </c:pt>
                <c:pt idx="212">
                  <c:v>452.16191620130581</c:v>
                </c:pt>
                <c:pt idx="213">
                  <c:v>448.48006028151684</c:v>
                </c:pt>
                <c:pt idx="214">
                  <c:v>447.78069833099801</c:v>
                </c:pt>
                <c:pt idx="215">
                  <c:v>450.03395869536735</c:v>
                </c:pt>
                <c:pt idx="216">
                  <c:v>451.11012458240316</c:v>
                </c:pt>
                <c:pt idx="217">
                  <c:v>455.08536650384605</c:v>
                </c:pt>
                <c:pt idx="218">
                  <c:v>464.42273610813396</c:v>
                </c:pt>
                <c:pt idx="219">
                  <c:v>469.02066124723774</c:v>
                </c:pt>
                <c:pt idx="220">
                  <c:v>461.907573823576</c:v>
                </c:pt>
                <c:pt idx="221">
                  <c:v>466.2663194762855</c:v>
                </c:pt>
                <c:pt idx="222">
                  <c:v>475.16470042047411</c:v>
                </c:pt>
                <c:pt idx="223">
                  <c:v>474.6137958524352</c:v>
                </c:pt>
                <c:pt idx="224">
                  <c:v>473.13467894077957</c:v>
                </c:pt>
                <c:pt idx="225">
                  <c:v>475.45984390922678</c:v>
                </c:pt>
                <c:pt idx="226">
                  <c:v>477.66402125615394</c:v>
                </c:pt>
                <c:pt idx="227">
                  <c:v>486.81013961904847</c:v>
                </c:pt>
                <c:pt idx="228">
                  <c:v>487.59395414254737</c:v>
                </c:pt>
                <c:pt idx="229">
                  <c:v>485.82451275172497</c:v>
                </c:pt>
                <c:pt idx="230">
                  <c:v>497.45413435220223</c:v>
                </c:pt>
                <c:pt idx="231">
                  <c:v>495.70920222183997</c:v>
                </c:pt>
                <c:pt idx="232">
                  <c:v>495.0447399620225</c:v>
                </c:pt>
                <c:pt idx="233">
                  <c:v>504.62173604026123</c:v>
                </c:pt>
                <c:pt idx="234">
                  <c:v>504.22408245407206</c:v>
                </c:pt>
                <c:pt idx="235">
                  <c:v>502.00989647051546</c:v>
                </c:pt>
                <c:pt idx="236">
                  <c:v>506.28379947792314</c:v>
                </c:pt>
                <c:pt idx="237">
                  <c:v>519.84232148068952</c:v>
                </c:pt>
                <c:pt idx="238">
                  <c:v>520.75621671783165</c:v>
                </c:pt>
                <c:pt idx="239">
                  <c:v>519.01181393277454</c:v>
                </c:pt>
                <c:pt idx="240">
                  <c:v>518.26685408516653</c:v>
                </c:pt>
                <c:pt idx="241">
                  <c:v>519.98345837880504</c:v>
                </c:pt>
                <c:pt idx="242">
                  <c:v>521.44895517417581</c:v>
                </c:pt>
                <c:pt idx="243">
                  <c:v>518.2437863377229</c:v>
                </c:pt>
                <c:pt idx="244">
                  <c:v>516.55513462512351</c:v>
                </c:pt>
                <c:pt idx="245">
                  <c:v>518.07933639907355</c:v>
                </c:pt>
                <c:pt idx="246">
                  <c:v>517.5204061152217</c:v>
                </c:pt>
                <c:pt idx="247">
                  <c:v>512.82948114631597</c:v>
                </c:pt>
                <c:pt idx="248">
                  <c:v>505.98852050513074</c:v>
                </c:pt>
                <c:pt idx="249">
                  <c:v>505.31482698775631</c:v>
                </c:pt>
                <c:pt idx="250">
                  <c:v>504.99013279591497</c:v>
                </c:pt>
                <c:pt idx="251">
                  <c:v>505.05198484765612</c:v>
                </c:pt>
                <c:pt idx="252">
                  <c:v>503.16764044055481</c:v>
                </c:pt>
                <c:pt idx="253">
                  <c:v>504.06579350487596</c:v>
                </c:pt>
                <c:pt idx="254">
                  <c:v>504.84386120304163</c:v>
                </c:pt>
                <c:pt idx="255">
                  <c:v>507.45793302465074</c:v>
                </c:pt>
                <c:pt idx="256">
                  <c:v>506.0811519071425</c:v>
                </c:pt>
                <c:pt idx="257">
                  <c:v>506.49916173723648</c:v>
                </c:pt>
                <c:pt idx="258">
                  <c:v>498.29402835387197</c:v>
                </c:pt>
                <c:pt idx="259">
                  <c:v>502.28941933845238</c:v>
                </c:pt>
                <c:pt idx="260">
                  <c:v>502.88194780888261</c:v>
                </c:pt>
                <c:pt idx="261">
                  <c:v>500.85831981233679</c:v>
                </c:pt>
                <c:pt idx="262">
                  <c:v>505.38512596964284</c:v>
                </c:pt>
                <c:pt idx="263">
                  <c:v>513.06826942464625</c:v>
                </c:pt>
                <c:pt idx="264">
                  <c:v>514.2923326136347</c:v>
                </c:pt>
                <c:pt idx="265">
                  <c:v>513.94494811205971</c:v>
                </c:pt>
                <c:pt idx="266">
                  <c:v>526.80171606858073</c:v>
                </c:pt>
                <c:pt idx="267">
                  <c:v>525.32305375753481</c:v>
                </c:pt>
                <c:pt idx="268">
                  <c:v>522.3506959284681</c:v>
                </c:pt>
                <c:pt idx="269">
                  <c:v>535.00608400459043</c:v>
                </c:pt>
                <c:pt idx="270">
                  <c:v>539.23580055426009</c:v>
                </c:pt>
                <c:pt idx="271">
                  <c:v>538.35421887290283</c:v>
                </c:pt>
                <c:pt idx="272">
                  <c:v>554.30248335894714</c:v>
                </c:pt>
                <c:pt idx="273">
                  <c:v>558.91079743883699</c:v>
                </c:pt>
                <c:pt idx="274">
                  <c:v>564.48099009253724</c:v>
                </c:pt>
                <c:pt idx="275">
                  <c:v>564.14164707759028</c:v>
                </c:pt>
                <c:pt idx="276">
                  <c:v>567.68932791268446</c:v>
                </c:pt>
                <c:pt idx="277">
                  <c:v>568.29558071175984</c:v>
                </c:pt>
                <c:pt idx="278">
                  <c:v>571.58789066609609</c:v>
                </c:pt>
                <c:pt idx="279">
                  <c:v>579.41312522798626</c:v>
                </c:pt>
                <c:pt idx="280">
                  <c:v>576.63935753783358</c:v>
                </c:pt>
                <c:pt idx="281">
                  <c:v>575.01338431697684</c:v>
                </c:pt>
                <c:pt idx="282">
                  <c:v>573.92382757512746</c:v>
                </c:pt>
                <c:pt idx="283">
                  <c:v>581.67197819926002</c:v>
                </c:pt>
                <c:pt idx="284">
                  <c:v>583.55908183273311</c:v>
                </c:pt>
                <c:pt idx="285">
                  <c:v>583.93121947838461</c:v>
                </c:pt>
                <c:pt idx="286">
                  <c:v>576.96152592342139</c:v>
                </c:pt>
                <c:pt idx="287">
                  <c:v>574.31643573649296</c:v>
                </c:pt>
                <c:pt idx="288">
                  <c:v>573.75192115932236</c:v>
                </c:pt>
                <c:pt idx="289">
                  <c:v>573.25127698338918</c:v>
                </c:pt>
                <c:pt idx="290">
                  <c:v>572.77575413777902</c:v>
                </c:pt>
                <c:pt idx="291">
                  <c:v>574.42811353010859</c:v>
                </c:pt>
                <c:pt idx="292">
                  <c:v>573.10030979804515</c:v>
                </c:pt>
                <c:pt idx="293">
                  <c:v>571.53673615223965</c:v>
                </c:pt>
                <c:pt idx="294">
                  <c:v>588.89095921787657</c:v>
                </c:pt>
                <c:pt idx="295">
                  <c:v>590.1511000131726</c:v>
                </c:pt>
                <c:pt idx="296">
                  <c:v>590.63540375012633</c:v>
                </c:pt>
                <c:pt idx="297">
                  <c:v>588.69112288189501</c:v>
                </c:pt>
                <c:pt idx="298">
                  <c:v>586.55192550655147</c:v>
                </c:pt>
                <c:pt idx="299">
                  <c:v>595.56890965046534</c:v>
                </c:pt>
                <c:pt idx="300">
                  <c:v>596.48190127525208</c:v>
                </c:pt>
                <c:pt idx="301">
                  <c:v>595.80137223958695</c:v>
                </c:pt>
                <c:pt idx="302">
                  <c:v>601.00268772493769</c:v>
                </c:pt>
                <c:pt idx="303">
                  <c:v>599.73104783615474</c:v>
                </c:pt>
                <c:pt idx="304">
                  <c:v>597.95524054923919</c:v>
                </c:pt>
                <c:pt idx="305">
                  <c:v>604.51625285443959</c:v>
                </c:pt>
                <c:pt idx="306">
                  <c:v>606.61598479308566</c:v>
                </c:pt>
                <c:pt idx="307">
                  <c:v>608.46155727764403</c:v>
                </c:pt>
                <c:pt idx="308">
                  <c:v>615.96738499313597</c:v>
                </c:pt>
                <c:pt idx="309">
                  <c:v>615.61370982187123</c:v>
                </c:pt>
                <c:pt idx="310">
                  <c:v>650.94874316069115</c:v>
                </c:pt>
                <c:pt idx="311">
                  <c:v>660.77398509288571</c:v>
                </c:pt>
                <c:pt idx="312">
                  <c:v>658.331401728164</c:v>
                </c:pt>
                <c:pt idx="313">
                  <c:v>663.8024852994871</c:v>
                </c:pt>
                <c:pt idx="314">
                  <c:v>664.94641803709408</c:v>
                </c:pt>
                <c:pt idx="315">
                  <c:v>664.07641964438824</c:v>
                </c:pt>
                <c:pt idx="316">
                  <c:v>668.44180153395666</c:v>
                </c:pt>
                <c:pt idx="317">
                  <c:v>683.80724512234679</c:v>
                </c:pt>
                <c:pt idx="318">
                  <c:v>691.48406207964604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720-437B-ABFF-D72704F3DA25}"/>
            </c:ext>
          </c:extLst>
        </c:ser>
        <c:ser>
          <c:idx val="21"/>
          <c:order val="20"/>
          <c:spPr>
            <a:ln w="34925" cap="rnd">
              <a:solidFill>
                <a:schemeClr val="accent4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Revenue!$V$2:$V$320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27.449801876157061</c:v>
                </c:pt>
                <c:pt idx="2">
                  <c:v>30.193839142358812</c:v>
                </c:pt>
                <c:pt idx="3">
                  <c:v>28.811716632537934</c:v>
                </c:pt>
                <c:pt idx="4">
                  <c:v>28.692479339877764</c:v>
                </c:pt>
                <c:pt idx="5">
                  <c:v>26.631960748991204</c:v>
                </c:pt>
                <c:pt idx="6">
                  <c:v>27.826302036968979</c:v>
                </c:pt>
                <c:pt idx="7">
                  <c:v>33.057559868212905</c:v>
                </c:pt>
                <c:pt idx="8">
                  <c:v>32.623799734098917</c:v>
                </c:pt>
                <c:pt idx="9">
                  <c:v>32.212155976540693</c:v>
                </c:pt>
                <c:pt idx="10">
                  <c:v>31.606599236939505</c:v>
                </c:pt>
                <c:pt idx="11">
                  <c:v>30.0356768487094</c:v>
                </c:pt>
                <c:pt idx="12">
                  <c:v>27.637797992364785</c:v>
                </c:pt>
                <c:pt idx="13">
                  <c:v>30.522516150453548</c:v>
                </c:pt>
                <c:pt idx="14">
                  <c:v>28.476366619197339</c:v>
                </c:pt>
                <c:pt idx="15">
                  <c:v>36.814505721615312</c:v>
                </c:pt>
                <c:pt idx="16">
                  <c:v>33.858570311530428</c:v>
                </c:pt>
                <c:pt idx="17">
                  <c:v>40.303441915297576</c:v>
                </c:pt>
                <c:pt idx="18">
                  <c:v>54.863467516126619</c:v>
                </c:pt>
                <c:pt idx="19">
                  <c:v>57.356464494785897</c:v>
                </c:pt>
                <c:pt idx="20">
                  <c:v>69.907542065295019</c:v>
                </c:pt>
                <c:pt idx="21">
                  <c:v>70.790807847725802</c:v>
                </c:pt>
                <c:pt idx="22">
                  <c:v>68.310413434837614</c:v>
                </c:pt>
                <c:pt idx="23">
                  <c:v>68.644055877310876</c:v>
                </c:pt>
                <c:pt idx="24">
                  <c:v>75.035601169263131</c:v>
                </c:pt>
                <c:pt idx="25">
                  <c:v>80.796317032827673</c:v>
                </c:pt>
                <c:pt idx="26">
                  <c:v>118.41891450991997</c:v>
                </c:pt>
                <c:pt idx="27">
                  <c:v>117.51743979229127</c:v>
                </c:pt>
                <c:pt idx="28">
                  <c:v>116.64313730498874</c:v>
                </c:pt>
                <c:pt idx="29">
                  <c:v>126.87239142448009</c:v>
                </c:pt>
                <c:pt idx="30">
                  <c:v>124.79389763567139</c:v>
                </c:pt>
                <c:pt idx="31">
                  <c:v>145.33177177665073</c:v>
                </c:pt>
                <c:pt idx="32">
                  <c:v>144.91063968230353</c:v>
                </c:pt>
                <c:pt idx="33">
                  <c:v>141.21244591642164</c:v>
                </c:pt>
                <c:pt idx="34">
                  <c:v>140.1806820831255</c:v>
                </c:pt>
                <c:pt idx="35">
                  <c:v>139.25833106134411</c:v>
                </c:pt>
                <c:pt idx="36">
                  <c:v>161.8257903191668</c:v>
                </c:pt>
                <c:pt idx="37">
                  <c:v>164.18515987713062</c:v>
                </c:pt>
                <c:pt idx="38">
                  <c:v>164.73082395940679</c:v>
                </c:pt>
                <c:pt idx="39">
                  <c:v>171.46960733490911</c:v>
                </c:pt>
                <c:pt idx="40">
                  <c:v>170.00692191697067</c:v>
                </c:pt>
                <c:pt idx="41">
                  <c:v>171.45587272560306</c:v>
                </c:pt>
                <c:pt idx="42">
                  <c:v>171.5540558211857</c:v>
                </c:pt>
                <c:pt idx="43">
                  <c:v>172.22226048003648</c:v>
                </c:pt>
                <c:pt idx="44">
                  <c:v>179.47883721011431</c:v>
                </c:pt>
                <c:pt idx="45">
                  <c:v>177.13232610468859</c:v>
                </c:pt>
                <c:pt idx="46">
                  <c:v>176.4788567650123</c:v>
                </c:pt>
                <c:pt idx="47">
                  <c:v>178.41576479150294</c:v>
                </c:pt>
                <c:pt idx="48">
                  <c:v>179.29680053614618</c:v>
                </c:pt>
                <c:pt idx="49">
                  <c:v>184.66880024689857</c:v>
                </c:pt>
                <c:pt idx="50">
                  <c:v>189.92519570687639</c:v>
                </c:pt>
                <c:pt idx="51">
                  <c:v>187.75497254659999</c:v>
                </c:pt>
                <c:pt idx="52">
                  <c:v>187.24624503717163</c:v>
                </c:pt>
                <c:pt idx="53">
                  <c:v>188.21387353990465</c:v>
                </c:pt>
                <c:pt idx="54">
                  <c:v>189.10181351313327</c:v>
                </c:pt>
                <c:pt idx="55">
                  <c:v>192.06217712101244</c:v>
                </c:pt>
                <c:pt idx="56">
                  <c:v>202.07659396170359</c:v>
                </c:pt>
                <c:pt idx="57">
                  <c:v>202.60342825054977</c:v>
                </c:pt>
                <c:pt idx="58">
                  <c:v>198.86646138224251</c:v>
                </c:pt>
                <c:pt idx="59">
                  <c:v>199.60207379904935</c:v>
                </c:pt>
                <c:pt idx="60">
                  <c:v>200.42161713808841</c:v>
                </c:pt>
                <c:pt idx="61">
                  <c:v>202.89947573737936</c:v>
                </c:pt>
                <c:pt idx="62">
                  <c:v>203.74638562333575</c:v>
                </c:pt>
                <c:pt idx="63">
                  <c:v>210.38394633090272</c:v>
                </c:pt>
                <c:pt idx="64">
                  <c:v>210.50808963948799</c:v>
                </c:pt>
                <c:pt idx="65">
                  <c:v>209.22672948195023</c:v>
                </c:pt>
                <c:pt idx="66">
                  <c:v>207.78876706328447</c:v>
                </c:pt>
                <c:pt idx="67">
                  <c:v>207.6849916209261</c:v>
                </c:pt>
                <c:pt idx="68">
                  <c:v>218.6630984249951</c:v>
                </c:pt>
                <c:pt idx="69">
                  <c:v>226.39020627986426</c:v>
                </c:pt>
                <c:pt idx="70">
                  <c:v>234.97964942743025</c:v>
                </c:pt>
                <c:pt idx="71">
                  <c:v>240.03580652577463</c:v>
                </c:pt>
                <c:pt idx="72">
                  <c:v>236.83212388046039</c:v>
                </c:pt>
                <c:pt idx="73">
                  <c:v>237.36933157538698</c:v>
                </c:pt>
                <c:pt idx="74">
                  <c:v>262.88247464227618</c:v>
                </c:pt>
                <c:pt idx="75">
                  <c:v>263.32746436781667</c:v>
                </c:pt>
                <c:pt idx="76">
                  <c:v>261.4036754761421</c:v>
                </c:pt>
                <c:pt idx="77">
                  <c:v>275.57576792344179</c:v>
                </c:pt>
                <c:pt idx="78">
                  <c:v>277.29267005923975</c:v>
                </c:pt>
                <c:pt idx="79">
                  <c:v>277.82603181750329</c:v>
                </c:pt>
                <c:pt idx="80">
                  <c:v>279.84119593213023</c:v>
                </c:pt>
                <c:pt idx="81">
                  <c:v>278.82741503124771</c:v>
                </c:pt>
                <c:pt idx="82">
                  <c:v>278.69267412516689</c:v>
                </c:pt>
                <c:pt idx="83">
                  <c:v>277.5793878139491</c:v>
                </c:pt>
                <c:pt idx="84">
                  <c:v>275.85377941546739</c:v>
                </c:pt>
                <c:pt idx="85">
                  <c:v>276.58674778615477</c:v>
                </c:pt>
                <c:pt idx="86">
                  <c:v>274.47218317716226</c:v>
                </c:pt>
                <c:pt idx="87">
                  <c:v>274.18094789973861</c:v>
                </c:pt>
                <c:pt idx="88">
                  <c:v>275.86866298855961</c:v>
                </c:pt>
                <c:pt idx="89">
                  <c:v>280.56773496084463</c:v>
                </c:pt>
                <c:pt idx="90">
                  <c:v>279.42576903867609</c:v>
                </c:pt>
                <c:pt idx="91">
                  <c:v>278.92140762548502</c:v>
                </c:pt>
                <c:pt idx="92">
                  <c:v>285.41772857720747</c:v>
                </c:pt>
                <c:pt idx="93">
                  <c:v>298.6346575037947</c:v>
                </c:pt>
                <c:pt idx="94">
                  <c:v>302.19142260243348</c:v>
                </c:pt>
                <c:pt idx="95">
                  <c:v>298.92513213743217</c:v>
                </c:pt>
                <c:pt idx="96">
                  <c:v>303.39611603278479</c:v>
                </c:pt>
                <c:pt idx="97">
                  <c:v>299.38983635641694</c:v>
                </c:pt>
                <c:pt idx="98">
                  <c:v>301.28551220781361</c:v>
                </c:pt>
                <c:pt idx="99">
                  <c:v>309.21279644968382</c:v>
                </c:pt>
                <c:pt idx="100">
                  <c:v>307.86876200689062</c:v>
                </c:pt>
                <c:pt idx="101">
                  <c:v>326.01395890347385</c:v>
                </c:pt>
                <c:pt idx="102">
                  <c:v>331.93429061740329</c:v>
                </c:pt>
                <c:pt idx="103">
                  <c:v>331.56228324393834</c:v>
                </c:pt>
                <c:pt idx="104">
                  <c:v>329.93311717815618</c:v>
                </c:pt>
                <c:pt idx="105">
                  <c:v>341.43960180083178</c:v>
                </c:pt>
                <c:pt idx="106">
                  <c:v>341.77612139301846</c:v>
                </c:pt>
                <c:pt idx="107">
                  <c:v>345.96754303595264</c:v>
                </c:pt>
                <c:pt idx="108">
                  <c:v>343.76054850752934</c:v>
                </c:pt>
                <c:pt idx="109">
                  <c:v>342.22998679281534</c:v>
                </c:pt>
                <c:pt idx="110">
                  <c:v>343.13072896714874</c:v>
                </c:pt>
                <c:pt idx="111">
                  <c:v>353.38199863060754</c:v>
                </c:pt>
                <c:pt idx="112">
                  <c:v>353.13133877125307</c:v>
                </c:pt>
                <c:pt idx="113">
                  <c:v>374.40868464085412</c:v>
                </c:pt>
                <c:pt idx="114">
                  <c:v>402.46198446195308</c:v>
                </c:pt>
                <c:pt idx="115">
                  <c:v>409.34511481454877</c:v>
                </c:pt>
                <c:pt idx="116">
                  <c:v>407.14925730499743</c:v>
                </c:pt>
                <c:pt idx="117">
                  <c:v>417.00909305728447</c:v>
                </c:pt>
                <c:pt idx="118">
                  <c:v>418.09209412625341</c:v>
                </c:pt>
                <c:pt idx="119">
                  <c:v>427.33430876344426</c:v>
                </c:pt>
                <c:pt idx="120">
                  <c:v>426.76098977408293</c:v>
                </c:pt>
                <c:pt idx="121">
                  <c:v>429.64421377577611</c:v>
                </c:pt>
                <c:pt idx="122">
                  <c:v>428.74330509996207</c:v>
                </c:pt>
                <c:pt idx="123">
                  <c:v>442.42987394862013</c:v>
                </c:pt>
                <c:pt idx="124">
                  <c:v>450.84789691250222</c:v>
                </c:pt>
                <c:pt idx="125">
                  <c:v>453.81852315459338</c:v>
                </c:pt>
                <c:pt idx="126">
                  <c:v>463.69638993822383</c:v>
                </c:pt>
                <c:pt idx="127">
                  <c:v>462.08935886127983</c:v>
                </c:pt>
                <c:pt idx="128">
                  <c:v>460.87878657971476</c:v>
                </c:pt>
                <c:pt idx="129">
                  <c:v>459.60028524581719</c:v>
                </c:pt>
                <c:pt idx="130">
                  <c:v>458.79242482721412</c:v>
                </c:pt>
                <c:pt idx="131">
                  <c:v>464.85719808291935</c:v>
                </c:pt>
                <c:pt idx="132">
                  <c:v>468.71327594650518</c:v>
                </c:pt>
                <c:pt idx="133">
                  <c:v>470.46383220582464</c:v>
                </c:pt>
                <c:pt idx="134">
                  <c:v>472.23916179305877</c:v>
                </c:pt>
                <c:pt idx="135">
                  <c:v>472.67992348469932</c:v>
                </c:pt>
                <c:pt idx="136">
                  <c:v>474.53491947785949</c:v>
                </c:pt>
                <c:pt idx="137">
                  <c:v>476.02998282215128</c:v>
                </c:pt>
                <c:pt idx="138">
                  <c:v>476.41243636884428</c:v>
                </c:pt>
                <c:pt idx="139">
                  <c:v>480.72186058845909</c:v>
                </c:pt>
                <c:pt idx="140">
                  <c:v>477.8932699248486</c:v>
                </c:pt>
                <c:pt idx="141">
                  <c:v>478.23366861469708</c:v>
                </c:pt>
                <c:pt idx="142">
                  <c:v>478.88633559037896</c:v>
                </c:pt>
                <c:pt idx="143">
                  <c:v>508.02229849716366</c:v>
                </c:pt>
                <c:pt idx="144">
                  <c:v>508.53351556140206</c:v>
                </c:pt>
                <c:pt idx="145">
                  <c:v>510.40050553635689</c:v>
                </c:pt>
                <c:pt idx="146">
                  <c:v>511.88094187079963</c:v>
                </c:pt>
                <c:pt idx="147">
                  <c:v>515.86945095106273</c:v>
                </c:pt>
                <c:pt idx="148">
                  <c:v>514.73055757883571</c:v>
                </c:pt>
                <c:pt idx="149">
                  <c:v>510.77946597985203</c:v>
                </c:pt>
                <c:pt idx="150">
                  <c:v>511.01236696302959</c:v>
                </c:pt>
                <c:pt idx="151">
                  <c:v>512.2361220123538</c:v>
                </c:pt>
                <c:pt idx="152">
                  <c:v>524.37914632503669</c:v>
                </c:pt>
                <c:pt idx="153">
                  <c:v>545.45464170270145</c:v>
                </c:pt>
                <c:pt idx="154">
                  <c:v>544.16568080296759</c:v>
                </c:pt>
                <c:pt idx="155">
                  <c:v>541.98416489576084</c:v>
                </c:pt>
                <c:pt idx="156">
                  <c:v>543.42723944740112</c:v>
                </c:pt>
                <c:pt idx="157">
                  <c:v>542.0709561113963</c:v>
                </c:pt>
                <c:pt idx="158">
                  <c:v>543.22593235415525</c:v>
                </c:pt>
                <c:pt idx="159">
                  <c:v>546.01038852450574</c:v>
                </c:pt>
                <c:pt idx="160">
                  <c:v>546.58387123860723</c:v>
                </c:pt>
                <c:pt idx="161">
                  <c:v>548.09836143331131</c:v>
                </c:pt>
                <c:pt idx="162">
                  <c:v>547.04503725025893</c:v>
                </c:pt>
                <c:pt idx="163">
                  <c:v>553.94342573826134</c:v>
                </c:pt>
                <c:pt idx="164">
                  <c:v>557.21074260102125</c:v>
                </c:pt>
                <c:pt idx="165">
                  <c:v>560.94660290821571</c:v>
                </c:pt>
                <c:pt idx="166">
                  <c:v>568.78239439329639</c:v>
                </c:pt>
                <c:pt idx="167">
                  <c:v>565.52746635160361</c:v>
                </c:pt>
                <c:pt idx="168">
                  <c:v>569.46752799466844</c:v>
                </c:pt>
                <c:pt idx="169">
                  <c:v>568.91252771747179</c:v>
                </c:pt>
                <c:pt idx="170">
                  <c:v>568.82949136751267</c:v>
                </c:pt>
                <c:pt idx="171">
                  <c:v>570.65278132693822</c:v>
                </c:pt>
                <c:pt idx="172">
                  <c:v>570.00753535499757</c:v>
                </c:pt>
                <c:pt idx="173">
                  <c:v>569.00165412352669</c:v>
                </c:pt>
                <c:pt idx="174">
                  <c:v>577.52025066898193</c:v>
                </c:pt>
                <c:pt idx="175">
                  <c:v>580.19571573356734</c:v>
                </c:pt>
                <c:pt idx="176">
                  <c:v>583.26748041124199</c:v>
                </c:pt>
                <c:pt idx="177">
                  <c:v>583.36320203093487</c:v>
                </c:pt>
                <c:pt idx="178">
                  <c:v>583.70602960065401</c:v>
                </c:pt>
                <c:pt idx="179">
                  <c:v>589.15427724244796</c:v>
                </c:pt>
                <c:pt idx="180">
                  <c:v>589.21793723886367</c:v>
                </c:pt>
                <c:pt idx="181">
                  <c:v>586.42918886096254</c:v>
                </c:pt>
                <c:pt idx="182">
                  <c:v>586.6638592241676</c:v>
                </c:pt>
                <c:pt idx="183">
                  <c:v>585.93650356760577</c:v>
                </c:pt>
                <c:pt idx="184">
                  <c:v>584.86146965500882</c:v>
                </c:pt>
                <c:pt idx="185">
                  <c:v>584.0176998825483</c:v>
                </c:pt>
                <c:pt idx="186">
                  <c:v>583.56063916140965</c:v>
                </c:pt>
                <c:pt idx="187">
                  <c:v>585.26415952138484</c:v>
                </c:pt>
                <c:pt idx="188">
                  <c:v>587.08948942996005</c:v>
                </c:pt>
                <c:pt idx="189">
                  <c:v>591.26686974980396</c:v>
                </c:pt>
                <c:pt idx="190">
                  <c:v>588.10651927884294</c:v>
                </c:pt>
                <c:pt idx="191">
                  <c:v>586.78784309507091</c:v>
                </c:pt>
                <c:pt idx="192">
                  <c:v>590.3787785859879</c:v>
                </c:pt>
                <c:pt idx="193">
                  <c:v>589.97484402167959</c:v>
                </c:pt>
                <c:pt idx="194">
                  <c:v>585.74961169013739</c:v>
                </c:pt>
                <c:pt idx="195">
                  <c:v>590.38934074229758</c:v>
                </c:pt>
                <c:pt idx="196">
                  <c:v>590.10141617153329</c:v>
                </c:pt>
                <c:pt idx="197">
                  <c:v>588.58672366140911</c:v>
                </c:pt>
                <c:pt idx="198">
                  <c:v>585.29715712507334</c:v>
                </c:pt>
                <c:pt idx="199">
                  <c:v>589.92568779224916</c:v>
                </c:pt>
                <c:pt idx="200">
                  <c:v>599.58769484749223</c:v>
                </c:pt>
                <c:pt idx="201">
                  <c:v>605.44341453168761</c:v>
                </c:pt>
                <c:pt idx="202">
                  <c:v>619.97748760675995</c:v>
                </c:pt>
                <c:pt idx="203">
                  <c:v>629.17775339327</c:v>
                </c:pt>
                <c:pt idx="204">
                  <c:v>628.83078238996734</c:v>
                </c:pt>
                <c:pt idx="205">
                  <c:v>625.36254109002618</c:v>
                </c:pt>
                <c:pt idx="206">
                  <c:v>629.9675953259781</c:v>
                </c:pt>
                <c:pt idx="207">
                  <c:v>619.04923061089892</c:v>
                </c:pt>
                <c:pt idx="208">
                  <c:v>616.45469458907758</c:v>
                </c:pt>
                <c:pt idx="209">
                  <c:v>622.02777605766892</c:v>
                </c:pt>
                <c:pt idx="210">
                  <c:v>624.49468733379501</c:v>
                </c:pt>
                <c:pt idx="211">
                  <c:v>622.91894585292425</c:v>
                </c:pt>
                <c:pt idx="212">
                  <c:v>631.28411114228641</c:v>
                </c:pt>
                <c:pt idx="213">
                  <c:v>627.03040042357145</c:v>
                </c:pt>
                <c:pt idx="214">
                  <c:v>626.08687956608708</c:v>
                </c:pt>
                <c:pt idx="215">
                  <c:v>627.33327431153953</c:v>
                </c:pt>
                <c:pt idx="216">
                  <c:v>632.35098805969778</c:v>
                </c:pt>
                <c:pt idx="217">
                  <c:v>633.5550955911167</c:v>
                </c:pt>
                <c:pt idx="218">
                  <c:v>630.3063438120671</c:v>
                </c:pt>
                <c:pt idx="219">
                  <c:v>631.5576719233884</c:v>
                </c:pt>
                <c:pt idx="220">
                  <c:v>632.88017047116227</c:v>
                </c:pt>
                <c:pt idx="221">
                  <c:v>632.10791256744255</c:v>
                </c:pt>
                <c:pt idx="222">
                  <c:v>631.16361092549278</c:v>
                </c:pt>
                <c:pt idx="223">
                  <c:v>628.16393391741701</c:v>
                </c:pt>
                <c:pt idx="224">
                  <c:v>628.20254362921105</c:v>
                </c:pt>
                <c:pt idx="225">
                  <c:v>627.85514453316773</c:v>
                </c:pt>
                <c:pt idx="226">
                  <c:v>627.93960386209505</c:v>
                </c:pt>
                <c:pt idx="227">
                  <c:v>628.44814676024987</c:v>
                </c:pt>
                <c:pt idx="228">
                  <c:v>634.48705918905534</c:v>
                </c:pt>
                <c:pt idx="229">
                  <c:v>630.37463835284268</c:v>
                </c:pt>
                <c:pt idx="230">
                  <c:v>627.06935039534471</c:v>
                </c:pt>
                <c:pt idx="231">
                  <c:v>630.91561482452209</c:v>
                </c:pt>
                <c:pt idx="232">
                  <c:v>636.51351915910755</c:v>
                </c:pt>
                <c:pt idx="233">
                  <c:v>630.12327044955578</c:v>
                </c:pt>
                <c:pt idx="234">
                  <c:v>632.0014195324062</c:v>
                </c:pt>
                <c:pt idx="235">
                  <c:v>629.18222907868778</c:v>
                </c:pt>
                <c:pt idx="236">
                  <c:v>632.49635032982781</c:v>
                </c:pt>
                <c:pt idx="237">
                  <c:v>647.08183104831483</c:v>
                </c:pt>
                <c:pt idx="238">
                  <c:v>670.33693371884397</c:v>
                </c:pt>
                <c:pt idx="239">
                  <c:v>680.82240674729326</c:v>
                </c:pt>
                <c:pt idx="240">
                  <c:v>679.24011467984292</c:v>
                </c:pt>
                <c:pt idx="241">
                  <c:v>677.3045092941237</c:v>
                </c:pt>
                <c:pt idx="242">
                  <c:v>673.83087234881009</c:v>
                </c:pt>
                <c:pt idx="243">
                  <c:v>672.35510289356853</c:v>
                </c:pt>
                <c:pt idx="244">
                  <c:v>671.71416400088333</c:v>
                </c:pt>
                <c:pt idx="245">
                  <c:v>687.22748036350754</c:v>
                </c:pt>
                <c:pt idx="246">
                  <c:v>685.94945389835959</c:v>
                </c:pt>
                <c:pt idx="247">
                  <c:v>687.58414942261913</c:v>
                </c:pt>
                <c:pt idx="248">
                  <c:v>688.94076858559208</c:v>
                </c:pt>
                <c:pt idx="249">
                  <c:v>703.29077904158601</c:v>
                </c:pt>
                <c:pt idx="250">
                  <c:v>705.6873523163905</c:v>
                </c:pt>
                <c:pt idx="251">
                  <c:v>715.44384385202329</c:v>
                </c:pt>
                <c:pt idx="252">
                  <c:v>719.19044146541626</c:v>
                </c:pt>
                <c:pt idx="253">
                  <c:v>718.08282808053423</c:v>
                </c:pt>
                <c:pt idx="254">
                  <c:v>718.71774907189854</c:v>
                </c:pt>
                <c:pt idx="255">
                  <c:v>720.49301205031099</c:v>
                </c:pt>
                <c:pt idx="256">
                  <c:v>723.22249516203499</c:v>
                </c:pt>
                <c:pt idx="257">
                  <c:v>726.91786700239902</c:v>
                </c:pt>
                <c:pt idx="258">
                  <c:v>724.70570360561283</c:v>
                </c:pt>
                <c:pt idx="259">
                  <c:v>725.6948848717285</c:v>
                </c:pt>
                <c:pt idx="260">
                  <c:v>724.26752222967832</c:v>
                </c:pt>
                <c:pt idx="261">
                  <c:v>716.64528266084528</c:v>
                </c:pt>
                <c:pt idx="262">
                  <c:v>721.92432691470196</c:v>
                </c:pt>
                <c:pt idx="263">
                  <c:v>715.39822538290002</c:v>
                </c:pt>
                <c:pt idx="264">
                  <c:v>711.17689733908389</c:v>
                </c:pt>
                <c:pt idx="265">
                  <c:v>709.73040956101818</c:v>
                </c:pt>
                <c:pt idx="266">
                  <c:v>709.03212793554815</c:v>
                </c:pt>
                <c:pt idx="267">
                  <c:v>707.30123355300475</c:v>
                </c:pt>
                <c:pt idx="268">
                  <c:v>719.71813757720281</c:v>
                </c:pt>
                <c:pt idx="269">
                  <c:v>746.67459539632694</c:v>
                </c:pt>
                <c:pt idx="270">
                  <c:v>746.28929491309543</c:v>
                </c:pt>
                <c:pt idx="271">
                  <c:v>745.23281244807629</c:v>
                </c:pt>
                <c:pt idx="272">
                  <c:v>752.28147269604119</c:v>
                </c:pt>
                <c:pt idx="273">
                  <c:v>769.88535427291231</c:v>
                </c:pt>
                <c:pt idx="274">
                  <c:v>766.77719135659356</c:v>
                </c:pt>
                <c:pt idx="275">
                  <c:v>788.08935868202343</c:v>
                </c:pt>
                <c:pt idx="276">
                  <c:v>786.49069917700058</c:v>
                </c:pt>
                <c:pt idx="277">
                  <c:v>789.49391306092764</c:v>
                </c:pt>
                <c:pt idx="278">
                  <c:v>795.73054134998381</c:v>
                </c:pt>
                <c:pt idx="279">
                  <c:v>796.00107675880361</c:v>
                </c:pt>
                <c:pt idx="280">
                  <c:v>799.0251656877283</c:v>
                </c:pt>
                <c:pt idx="281">
                  <c:v>803.97640623502684</c:v>
                </c:pt>
                <c:pt idx="282">
                  <c:v>816.33386428200413</c:v>
                </c:pt>
                <c:pt idx="283">
                  <c:v>811.46923163707811</c:v>
                </c:pt>
                <c:pt idx="284">
                  <c:v>811.5101180290302</c:v>
                </c:pt>
                <c:pt idx="285">
                  <c:v>806.64811228818326</c:v>
                </c:pt>
                <c:pt idx="286">
                  <c:v>816.59045436583222</c:v>
                </c:pt>
                <c:pt idx="287">
                  <c:v>823.70721164093254</c:v>
                </c:pt>
                <c:pt idx="288">
                  <c:v>833.82234640297611</c:v>
                </c:pt>
                <c:pt idx="289">
                  <c:v>832.11618653427979</c:v>
                </c:pt>
                <c:pt idx="290">
                  <c:v>846.67134733062403</c:v>
                </c:pt>
                <c:pt idx="291">
                  <c:v>848.44223254514418</c:v>
                </c:pt>
                <c:pt idx="292">
                  <c:v>874.39010472457198</c:v>
                </c:pt>
                <c:pt idx="293">
                  <c:v>871.5182251240883</c:v>
                </c:pt>
                <c:pt idx="294">
                  <c:v>869.50647108094915</c:v>
                </c:pt>
                <c:pt idx="295">
                  <c:v>884.06979555507428</c:v>
                </c:pt>
                <c:pt idx="296">
                  <c:v>882.14078392669387</c:v>
                </c:pt>
                <c:pt idx="297">
                  <c:v>878.50618160339036</c:v>
                </c:pt>
                <c:pt idx="298">
                  <c:v>878.2640227163663</c:v>
                </c:pt>
                <c:pt idx="299">
                  <c:v>881.4034927766337</c:v>
                </c:pt>
                <c:pt idx="300">
                  <c:v>891.96196883863149</c:v>
                </c:pt>
                <c:pt idx="301">
                  <c:v>890.87936620895027</c:v>
                </c:pt>
                <c:pt idx="302">
                  <c:v>884.40360021838001</c:v>
                </c:pt>
                <c:pt idx="303">
                  <c:v>882.78343588923849</c:v>
                </c:pt>
                <c:pt idx="304">
                  <c:v>892.77765566081052</c:v>
                </c:pt>
                <c:pt idx="305">
                  <c:v>901.66961148654957</c:v>
                </c:pt>
                <c:pt idx="306">
                  <c:v>899.79322287100479</c:v>
                </c:pt>
                <c:pt idx="307">
                  <c:v>910.40414755749816</c:v>
                </c:pt>
                <c:pt idx="308">
                  <c:v>917.53411343436835</c:v>
                </c:pt>
                <c:pt idx="309">
                  <c:v>915.153901843379</c:v>
                </c:pt>
                <c:pt idx="310">
                  <c:v>913.95329916951982</c:v>
                </c:pt>
                <c:pt idx="311">
                  <c:v>921.57869020650276</c:v>
                </c:pt>
                <c:pt idx="312">
                  <c:v>921.79743048110549</c:v>
                </c:pt>
                <c:pt idx="313">
                  <c:v>930.15816218582654</c:v>
                </c:pt>
                <c:pt idx="314">
                  <c:v>926.0456634311347</c:v>
                </c:pt>
                <c:pt idx="315">
                  <c:v>932.3999984980893</c:v>
                </c:pt>
                <c:pt idx="316">
                  <c:v>942.87330204301395</c:v>
                </c:pt>
                <c:pt idx="317">
                  <c:v>941.11074399059294</c:v>
                </c:pt>
                <c:pt idx="318">
                  <c:v>940.57314458370683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720-437B-ABFF-D72704F3DA25}"/>
            </c:ext>
          </c:extLst>
        </c:ser>
        <c:ser>
          <c:idx val="22"/>
          <c:order val="21"/>
          <c:spPr>
            <a:ln w="34925" cap="rnd">
              <a:solidFill>
                <a:schemeClr val="accent5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Revenue!$W$2:$W$320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11.614560825649141</c:v>
                </c:pt>
                <c:pt idx="2">
                  <c:v>24.555962960555654</c:v>
                </c:pt>
                <c:pt idx="3">
                  <c:v>24.418347078027743</c:v>
                </c:pt>
                <c:pt idx="4">
                  <c:v>25.828376086216476</c:v>
                </c:pt>
                <c:pt idx="5">
                  <c:v>23.295004189319751</c:v>
                </c:pt>
                <c:pt idx="6">
                  <c:v>21.567660309264763</c:v>
                </c:pt>
                <c:pt idx="7">
                  <c:v>21.644200504615714</c:v>
                </c:pt>
                <c:pt idx="8">
                  <c:v>23.907897654703795</c:v>
                </c:pt>
                <c:pt idx="9">
                  <c:v>40.329618368826416</c:v>
                </c:pt>
                <c:pt idx="10">
                  <c:v>47.070928183819994</c:v>
                </c:pt>
                <c:pt idx="11">
                  <c:v>46.901778004845319</c:v>
                </c:pt>
                <c:pt idx="12">
                  <c:v>71.98285758838945</c:v>
                </c:pt>
                <c:pt idx="13">
                  <c:v>75.669087728722815</c:v>
                </c:pt>
                <c:pt idx="14">
                  <c:v>94.320237960168413</c:v>
                </c:pt>
                <c:pt idx="15">
                  <c:v>92.340053926402589</c:v>
                </c:pt>
                <c:pt idx="16">
                  <c:v>89.789761017668638</c:v>
                </c:pt>
                <c:pt idx="17">
                  <c:v>87.398083830140862</c:v>
                </c:pt>
                <c:pt idx="18">
                  <c:v>99.692618097252335</c:v>
                </c:pt>
                <c:pt idx="19">
                  <c:v>102.06790352057062</c:v>
                </c:pt>
                <c:pt idx="20">
                  <c:v>101.77138937426598</c:v>
                </c:pt>
                <c:pt idx="21">
                  <c:v>106.13614221103249</c:v>
                </c:pt>
                <c:pt idx="22">
                  <c:v>116.09332731912416</c:v>
                </c:pt>
                <c:pt idx="23">
                  <c:v>124.61756002639181</c:v>
                </c:pt>
                <c:pt idx="24">
                  <c:v>120.66361891861766</c:v>
                </c:pt>
                <c:pt idx="25">
                  <c:v>116.61045414523599</c:v>
                </c:pt>
                <c:pt idx="26">
                  <c:v>118.45298933836884</c:v>
                </c:pt>
                <c:pt idx="27">
                  <c:v>122.2260814405191</c:v>
                </c:pt>
                <c:pt idx="28">
                  <c:v>126.7705740688078</c:v>
                </c:pt>
                <c:pt idx="29">
                  <c:v>125.72796091054774</c:v>
                </c:pt>
                <c:pt idx="30">
                  <c:v>125.18978372402842</c:v>
                </c:pt>
                <c:pt idx="31">
                  <c:v>126.96519703229045</c:v>
                </c:pt>
                <c:pt idx="32">
                  <c:v>125.79523231401589</c:v>
                </c:pt>
                <c:pt idx="33">
                  <c:v>126.60750845378459</c:v>
                </c:pt>
                <c:pt idx="34">
                  <c:v>127.48205535173662</c:v>
                </c:pt>
                <c:pt idx="35">
                  <c:v>128.45232664712879</c:v>
                </c:pt>
                <c:pt idx="36">
                  <c:v>129.257921562961</c:v>
                </c:pt>
                <c:pt idx="37">
                  <c:v>135.82998791536536</c:v>
                </c:pt>
                <c:pt idx="38">
                  <c:v>136.35711348941615</c:v>
                </c:pt>
                <c:pt idx="39">
                  <c:v>141.25458683476353</c:v>
                </c:pt>
                <c:pt idx="40">
                  <c:v>146.13555753849951</c:v>
                </c:pt>
                <c:pt idx="41">
                  <c:v>148.11948495149889</c:v>
                </c:pt>
                <c:pt idx="42">
                  <c:v>150.21132003699225</c:v>
                </c:pt>
                <c:pt idx="43">
                  <c:v>165.41438881830942</c:v>
                </c:pt>
                <c:pt idx="44">
                  <c:v>171.79636921488137</c:v>
                </c:pt>
                <c:pt idx="45">
                  <c:v>172.21323472111433</c:v>
                </c:pt>
                <c:pt idx="46">
                  <c:v>178.40030960580756</c:v>
                </c:pt>
                <c:pt idx="47">
                  <c:v>200.04448785858725</c:v>
                </c:pt>
                <c:pt idx="48">
                  <c:v>197.38613674021425</c:v>
                </c:pt>
                <c:pt idx="49">
                  <c:v>196.02099256633849</c:v>
                </c:pt>
                <c:pt idx="50">
                  <c:v>196.72011540620059</c:v>
                </c:pt>
                <c:pt idx="51">
                  <c:v>196.68921178671076</c:v>
                </c:pt>
                <c:pt idx="52">
                  <c:v>199.18927330271271</c:v>
                </c:pt>
                <c:pt idx="53">
                  <c:v>200.09102486352577</c:v>
                </c:pt>
                <c:pt idx="54">
                  <c:v>201.67299814677338</c:v>
                </c:pt>
                <c:pt idx="55">
                  <c:v>207.61388775467495</c:v>
                </c:pt>
                <c:pt idx="56">
                  <c:v>206.98526754002529</c:v>
                </c:pt>
                <c:pt idx="57">
                  <c:v>214.98812650836115</c:v>
                </c:pt>
                <c:pt idx="58">
                  <c:v>224.61778338360421</c:v>
                </c:pt>
                <c:pt idx="59">
                  <c:v>226.39319782570692</c:v>
                </c:pt>
                <c:pt idx="60">
                  <c:v>236.43323250236591</c:v>
                </c:pt>
                <c:pt idx="61">
                  <c:v>235.94703486241153</c:v>
                </c:pt>
                <c:pt idx="62">
                  <c:v>250.66307726944061</c:v>
                </c:pt>
                <c:pt idx="63">
                  <c:v>248.54144271839675</c:v>
                </c:pt>
                <c:pt idx="64">
                  <c:v>250.00162102763014</c:v>
                </c:pt>
                <c:pt idx="65">
                  <c:v>251.10676492814511</c:v>
                </c:pt>
                <c:pt idx="66">
                  <c:v>270.56933401229645</c:v>
                </c:pt>
                <c:pt idx="67">
                  <c:v>268.98328053614637</c:v>
                </c:pt>
                <c:pt idx="68">
                  <c:v>272.31682448363057</c:v>
                </c:pt>
                <c:pt idx="69">
                  <c:v>288.6001648285723</c:v>
                </c:pt>
                <c:pt idx="70">
                  <c:v>285.86926973612117</c:v>
                </c:pt>
                <c:pt idx="71">
                  <c:v>302.68793350789167</c:v>
                </c:pt>
                <c:pt idx="72">
                  <c:v>366.2452186200286</c:v>
                </c:pt>
                <c:pt idx="73">
                  <c:v>369.18855212348933</c:v>
                </c:pt>
                <c:pt idx="74">
                  <c:v>370.43585369546082</c:v>
                </c:pt>
                <c:pt idx="75">
                  <c:v>369.97908748152781</c:v>
                </c:pt>
                <c:pt idx="76">
                  <c:v>371.48848593893632</c:v>
                </c:pt>
                <c:pt idx="77">
                  <c:v>379.72881624186942</c:v>
                </c:pt>
                <c:pt idx="78">
                  <c:v>382.73932891323756</c:v>
                </c:pt>
                <c:pt idx="79">
                  <c:v>380.1987683970558</c:v>
                </c:pt>
                <c:pt idx="80">
                  <c:v>404.64276153692407</c:v>
                </c:pt>
                <c:pt idx="81">
                  <c:v>399.13332819029364</c:v>
                </c:pt>
                <c:pt idx="82">
                  <c:v>401.64195557105762</c:v>
                </c:pt>
                <c:pt idx="83">
                  <c:v>406.61641776364644</c:v>
                </c:pt>
                <c:pt idx="84">
                  <c:v>405.65795516117214</c:v>
                </c:pt>
                <c:pt idx="85">
                  <c:v>434.35147293030349</c:v>
                </c:pt>
                <c:pt idx="86">
                  <c:v>434.75005897231324</c:v>
                </c:pt>
                <c:pt idx="87">
                  <c:v>458.7016051852404</c:v>
                </c:pt>
                <c:pt idx="88">
                  <c:v>453.35107980040198</c:v>
                </c:pt>
                <c:pt idx="89">
                  <c:v>454.43752087349696</c:v>
                </c:pt>
                <c:pt idx="90">
                  <c:v>464.43277448247517</c:v>
                </c:pt>
                <c:pt idx="91">
                  <c:v>465.76804772801324</c:v>
                </c:pt>
                <c:pt idx="92">
                  <c:v>469.37227219701776</c:v>
                </c:pt>
                <c:pt idx="93">
                  <c:v>472.60705619005563</c:v>
                </c:pt>
                <c:pt idx="94">
                  <c:v>473.50846696953374</c:v>
                </c:pt>
                <c:pt idx="95">
                  <c:v>484.72225765467692</c:v>
                </c:pt>
                <c:pt idx="96">
                  <c:v>485.14928522888789</c:v>
                </c:pt>
                <c:pt idx="97">
                  <c:v>486.92949899435973</c:v>
                </c:pt>
                <c:pt idx="98">
                  <c:v>477.10081236278091</c:v>
                </c:pt>
                <c:pt idx="99">
                  <c:v>475.33217763553859</c:v>
                </c:pt>
                <c:pt idx="100">
                  <c:v>484.0998858038858</c:v>
                </c:pt>
                <c:pt idx="101">
                  <c:v>482.18527129565854</c:v>
                </c:pt>
                <c:pt idx="102">
                  <c:v>487.917987582004</c:v>
                </c:pt>
                <c:pt idx="103">
                  <c:v>487.02157425447706</c:v>
                </c:pt>
                <c:pt idx="104">
                  <c:v>498.02465770323323</c:v>
                </c:pt>
                <c:pt idx="105">
                  <c:v>498.10001132334975</c:v>
                </c:pt>
                <c:pt idx="106">
                  <c:v>494.77079198947075</c:v>
                </c:pt>
                <c:pt idx="107">
                  <c:v>498.40383138116096</c:v>
                </c:pt>
                <c:pt idx="108">
                  <c:v>502.21942801286883</c:v>
                </c:pt>
                <c:pt idx="109">
                  <c:v>504.86341203484182</c:v>
                </c:pt>
                <c:pt idx="110">
                  <c:v>507.60621058838615</c:v>
                </c:pt>
                <c:pt idx="111">
                  <c:v>507.4313657457929</c:v>
                </c:pt>
                <c:pt idx="112">
                  <c:v>510.10890792134262</c:v>
                </c:pt>
                <c:pt idx="113">
                  <c:v>510.45404001882468</c:v>
                </c:pt>
                <c:pt idx="114">
                  <c:v>524.63825550703018</c:v>
                </c:pt>
                <c:pt idx="115">
                  <c:v>537.48455191252356</c:v>
                </c:pt>
                <c:pt idx="116">
                  <c:v>546.49311463808544</c:v>
                </c:pt>
                <c:pt idx="117">
                  <c:v>550.25845070229809</c:v>
                </c:pt>
                <c:pt idx="118">
                  <c:v>550.66043096452165</c:v>
                </c:pt>
                <c:pt idx="119">
                  <c:v>552.57036076085205</c:v>
                </c:pt>
                <c:pt idx="120">
                  <c:v>555.06079286245426</c:v>
                </c:pt>
                <c:pt idx="121">
                  <c:v>554.74649353840528</c:v>
                </c:pt>
                <c:pt idx="122">
                  <c:v>552.58516522456728</c:v>
                </c:pt>
                <c:pt idx="123">
                  <c:v>550.74130908123959</c:v>
                </c:pt>
                <c:pt idx="124">
                  <c:v>553.40955119124965</c:v>
                </c:pt>
                <c:pt idx="125">
                  <c:v>562.82892204344023</c:v>
                </c:pt>
                <c:pt idx="126">
                  <c:v>563.84795102396595</c:v>
                </c:pt>
                <c:pt idx="127">
                  <c:v>565.95429066353745</c:v>
                </c:pt>
                <c:pt idx="128">
                  <c:v>564.60343016141621</c:v>
                </c:pt>
                <c:pt idx="129">
                  <c:v>565.53353965970257</c:v>
                </c:pt>
                <c:pt idx="130">
                  <c:v>565.25910197994597</c:v>
                </c:pt>
                <c:pt idx="131">
                  <c:v>567.685463816327</c:v>
                </c:pt>
                <c:pt idx="132">
                  <c:v>565.44438710024815</c:v>
                </c:pt>
                <c:pt idx="133">
                  <c:v>563.90134525079372</c:v>
                </c:pt>
                <c:pt idx="134">
                  <c:v>568.05238492844899</c:v>
                </c:pt>
                <c:pt idx="135">
                  <c:v>574.28801762481555</c:v>
                </c:pt>
                <c:pt idx="136">
                  <c:v>575.93853880415691</c:v>
                </c:pt>
                <c:pt idx="137">
                  <c:v>575.6041528620367</c:v>
                </c:pt>
                <c:pt idx="138">
                  <c:v>579.16780403699101</c:v>
                </c:pt>
                <c:pt idx="139">
                  <c:v>579.89560193674538</c:v>
                </c:pt>
                <c:pt idx="140">
                  <c:v>582.94213320264612</c:v>
                </c:pt>
                <c:pt idx="141">
                  <c:v>594.26072420982598</c:v>
                </c:pt>
                <c:pt idx="142">
                  <c:v>593.29186929858781</c:v>
                </c:pt>
                <c:pt idx="143">
                  <c:v>595.78217656150764</c:v>
                </c:pt>
                <c:pt idx="144">
                  <c:v>594.40352772477888</c:v>
                </c:pt>
                <c:pt idx="145">
                  <c:v>598.58683187558768</c:v>
                </c:pt>
                <c:pt idx="146">
                  <c:v>597.55374790141354</c:v>
                </c:pt>
                <c:pt idx="147">
                  <c:v>596.93417051323308</c:v>
                </c:pt>
                <c:pt idx="148">
                  <c:v>590.25811705415174</c:v>
                </c:pt>
                <c:pt idx="149">
                  <c:v>588.64553336643451</c:v>
                </c:pt>
                <c:pt idx="150">
                  <c:v>598.22216686498484</c:v>
                </c:pt>
                <c:pt idx="151">
                  <c:v>598.28748886927781</c:v>
                </c:pt>
                <c:pt idx="152">
                  <c:v>600.70751525977755</c:v>
                </c:pt>
                <c:pt idx="153">
                  <c:v>598.07487730499793</c:v>
                </c:pt>
                <c:pt idx="154">
                  <c:v>600.98871127777522</c:v>
                </c:pt>
                <c:pt idx="155">
                  <c:v>601.95394911144558</c:v>
                </c:pt>
                <c:pt idx="156">
                  <c:v>600.98152768398415</c:v>
                </c:pt>
                <c:pt idx="157">
                  <c:v>599.19897405932386</c:v>
                </c:pt>
                <c:pt idx="158">
                  <c:v>595.52807894134821</c:v>
                </c:pt>
                <c:pt idx="159">
                  <c:v>594.26298538820799</c:v>
                </c:pt>
                <c:pt idx="160">
                  <c:v>591.79145523204841</c:v>
                </c:pt>
                <c:pt idx="161">
                  <c:v>600.79750769993564</c:v>
                </c:pt>
                <c:pt idx="162">
                  <c:v>603.91442636057923</c:v>
                </c:pt>
                <c:pt idx="163">
                  <c:v>605.85741788015298</c:v>
                </c:pt>
                <c:pt idx="164">
                  <c:v>606.38839703907638</c:v>
                </c:pt>
                <c:pt idx="165">
                  <c:v>613.11121086134881</c:v>
                </c:pt>
                <c:pt idx="166">
                  <c:v>608.81784237068177</c:v>
                </c:pt>
                <c:pt idx="167">
                  <c:v>624.09363894786406</c:v>
                </c:pt>
                <c:pt idx="168">
                  <c:v>627.13691105271255</c:v>
                </c:pt>
                <c:pt idx="169">
                  <c:v>631.60388882805262</c:v>
                </c:pt>
                <c:pt idx="170">
                  <c:v>625.60538942272899</c:v>
                </c:pt>
                <c:pt idx="171">
                  <c:v>632.57892528778609</c:v>
                </c:pt>
                <c:pt idx="172">
                  <c:v>630.62985762393555</c:v>
                </c:pt>
                <c:pt idx="173">
                  <c:v>628.73674912547187</c:v>
                </c:pt>
                <c:pt idx="174">
                  <c:v>633.70064457880255</c:v>
                </c:pt>
                <c:pt idx="175">
                  <c:v>632.31890959431814</c:v>
                </c:pt>
                <c:pt idx="176">
                  <c:v>630.99228889830385</c:v>
                </c:pt>
                <c:pt idx="177">
                  <c:v>631.3676275957373</c:v>
                </c:pt>
                <c:pt idx="178">
                  <c:v>626.94131137386057</c:v>
                </c:pt>
                <c:pt idx="179">
                  <c:v>628.454514904593</c:v>
                </c:pt>
                <c:pt idx="180">
                  <c:v>631.06111317158025</c:v>
                </c:pt>
                <c:pt idx="181">
                  <c:v>634.9625379755829</c:v>
                </c:pt>
                <c:pt idx="182">
                  <c:v>632.85509260216872</c:v>
                </c:pt>
                <c:pt idx="183">
                  <c:v>630.8018921465258</c:v>
                </c:pt>
                <c:pt idx="184">
                  <c:v>638.38083570610661</c:v>
                </c:pt>
                <c:pt idx="185">
                  <c:v>638.17310399163239</c:v>
                </c:pt>
                <c:pt idx="186">
                  <c:v>640.24912004935129</c:v>
                </c:pt>
                <c:pt idx="187">
                  <c:v>636.19432977694532</c:v>
                </c:pt>
                <c:pt idx="188">
                  <c:v>632.65332488330728</c:v>
                </c:pt>
                <c:pt idx="189">
                  <c:v>632.29327128521959</c:v>
                </c:pt>
                <c:pt idx="190">
                  <c:v>632.15624943748026</c:v>
                </c:pt>
                <c:pt idx="191">
                  <c:v>630.38603369488681</c:v>
                </c:pt>
                <c:pt idx="192">
                  <c:v>636.07508783686728</c:v>
                </c:pt>
                <c:pt idx="193">
                  <c:v>636.89274486175475</c:v>
                </c:pt>
                <c:pt idx="194">
                  <c:v>634.72383816934246</c:v>
                </c:pt>
                <c:pt idx="195">
                  <c:v>634.20531242955008</c:v>
                </c:pt>
                <c:pt idx="196">
                  <c:v>638.66413268294718</c:v>
                </c:pt>
                <c:pt idx="197">
                  <c:v>652.37983324085508</c:v>
                </c:pt>
                <c:pt idx="198">
                  <c:v>656.53702908047717</c:v>
                </c:pt>
                <c:pt idx="199">
                  <c:v>651.82087659941192</c:v>
                </c:pt>
                <c:pt idx="200">
                  <c:v>651.09822509299192</c:v>
                </c:pt>
                <c:pt idx="201">
                  <c:v>647.7492262612368</c:v>
                </c:pt>
                <c:pt idx="202">
                  <c:v>641.93158566979434</c:v>
                </c:pt>
                <c:pt idx="203">
                  <c:v>652.08364771232402</c:v>
                </c:pt>
                <c:pt idx="204">
                  <c:v>658.17656086795705</c:v>
                </c:pt>
                <c:pt idx="205">
                  <c:v>658.12435372856748</c:v>
                </c:pt>
                <c:pt idx="206">
                  <c:v>661.0871214634509</c:v>
                </c:pt>
                <c:pt idx="207">
                  <c:v>666.72150072635532</c:v>
                </c:pt>
                <c:pt idx="208">
                  <c:v>679.01579555252454</c:v>
                </c:pt>
                <c:pt idx="209">
                  <c:v>676.44616092880278</c:v>
                </c:pt>
                <c:pt idx="210">
                  <c:v>675.69300835093941</c:v>
                </c:pt>
                <c:pt idx="211">
                  <c:v>699.21977567630188</c:v>
                </c:pt>
                <c:pt idx="212">
                  <c:v>697.00276971562971</c:v>
                </c:pt>
                <c:pt idx="213">
                  <c:v>695.1385633962476</c:v>
                </c:pt>
                <c:pt idx="214">
                  <c:v>690.2906252333288</c:v>
                </c:pt>
                <c:pt idx="215">
                  <c:v>700.51933858825043</c:v>
                </c:pt>
                <c:pt idx="216">
                  <c:v>697.94402067472402</c:v>
                </c:pt>
                <c:pt idx="217">
                  <c:v>706.15957028150035</c:v>
                </c:pt>
                <c:pt idx="218">
                  <c:v>702.47006735504556</c:v>
                </c:pt>
                <c:pt idx="219">
                  <c:v>701.73114291635</c:v>
                </c:pt>
                <c:pt idx="220">
                  <c:v>699.90085035299444</c:v>
                </c:pt>
                <c:pt idx="221">
                  <c:v>704.66278176617982</c:v>
                </c:pt>
                <c:pt idx="222">
                  <c:v>704.73297457074204</c:v>
                </c:pt>
                <c:pt idx="223">
                  <c:v>703.90081748697003</c:v>
                </c:pt>
                <c:pt idx="224">
                  <c:v>701.88257740846529</c:v>
                </c:pt>
                <c:pt idx="225">
                  <c:v>708.5692652103113</c:v>
                </c:pt>
                <c:pt idx="226">
                  <c:v>706.70211222992725</c:v>
                </c:pt>
                <c:pt idx="227">
                  <c:v>716.90181816997654</c:v>
                </c:pt>
                <c:pt idx="228">
                  <c:v>714.14678032211702</c:v>
                </c:pt>
                <c:pt idx="229">
                  <c:v>711.81670857436973</c:v>
                </c:pt>
                <c:pt idx="230">
                  <c:v>711.13263488002895</c:v>
                </c:pt>
                <c:pt idx="231">
                  <c:v>707.03010038461389</c:v>
                </c:pt>
                <c:pt idx="232">
                  <c:v>713.67281929352384</c:v>
                </c:pt>
                <c:pt idx="233">
                  <c:v>711.83810144492475</c:v>
                </c:pt>
                <c:pt idx="234">
                  <c:v>709.83686397487043</c:v>
                </c:pt>
                <c:pt idx="235">
                  <c:v>709.85240204939851</c:v>
                </c:pt>
                <c:pt idx="236">
                  <c:v>710.03792995318122</c:v>
                </c:pt>
                <c:pt idx="237">
                  <c:v>717.2848278890491</c:v>
                </c:pt>
                <c:pt idx="238">
                  <c:v>719.77200088118832</c:v>
                </c:pt>
                <c:pt idx="239">
                  <c:v>719.05794085934087</c:v>
                </c:pt>
                <c:pt idx="240">
                  <c:v>730.27458306118183</c:v>
                </c:pt>
                <c:pt idx="241">
                  <c:v>729.66895666770131</c:v>
                </c:pt>
                <c:pt idx="242">
                  <c:v>728.43332552541358</c:v>
                </c:pt>
                <c:pt idx="243">
                  <c:v>730.6146112813766</c:v>
                </c:pt>
                <c:pt idx="244">
                  <c:v>732.08356935970176</c:v>
                </c:pt>
                <c:pt idx="245">
                  <c:v>732.41088095017085</c:v>
                </c:pt>
                <c:pt idx="246">
                  <c:v>735.84815060849439</c:v>
                </c:pt>
                <c:pt idx="247">
                  <c:v>736.68717476026961</c:v>
                </c:pt>
                <c:pt idx="248">
                  <c:v>733.53244765413604</c:v>
                </c:pt>
                <c:pt idx="249">
                  <c:v>734.16072116622627</c:v>
                </c:pt>
                <c:pt idx="250">
                  <c:v>731.54715392109392</c:v>
                </c:pt>
                <c:pt idx="251">
                  <c:v>736.30079847599723</c:v>
                </c:pt>
                <c:pt idx="252">
                  <c:v>740.03081874359907</c:v>
                </c:pt>
                <c:pt idx="253">
                  <c:v>748.67945619343755</c:v>
                </c:pt>
                <c:pt idx="254">
                  <c:v>749.88010310459731</c:v>
                </c:pt>
                <c:pt idx="255">
                  <c:v>749.95846227347624</c:v>
                </c:pt>
                <c:pt idx="256">
                  <c:v>746.95219189824525</c:v>
                </c:pt>
                <c:pt idx="257">
                  <c:v>760.13413624715577</c:v>
                </c:pt>
                <c:pt idx="258">
                  <c:v>758.98280671287409</c:v>
                </c:pt>
                <c:pt idx="259">
                  <c:v>766.53380686877915</c:v>
                </c:pt>
                <c:pt idx="260">
                  <c:v>766.42374348825786</c:v>
                </c:pt>
                <c:pt idx="261">
                  <c:v>766.39602640465921</c:v>
                </c:pt>
                <c:pt idx="262">
                  <c:v>770.61898190711111</c:v>
                </c:pt>
                <c:pt idx="263">
                  <c:v>771.33858217655995</c:v>
                </c:pt>
                <c:pt idx="264">
                  <c:v>778.64602972977161</c:v>
                </c:pt>
                <c:pt idx="265">
                  <c:v>799.12490801361525</c:v>
                </c:pt>
                <c:pt idx="266">
                  <c:v>803.81234908792203</c:v>
                </c:pt>
                <c:pt idx="267">
                  <c:v>808.09918874316543</c:v>
                </c:pt>
                <c:pt idx="268">
                  <c:v>809.07649140426747</c:v>
                </c:pt>
                <c:pt idx="269">
                  <c:v>802.530345836572</c:v>
                </c:pt>
                <c:pt idx="270">
                  <c:v>809.60857345642705</c:v>
                </c:pt>
                <c:pt idx="271">
                  <c:v>805.78168970682282</c:v>
                </c:pt>
                <c:pt idx="272">
                  <c:v>801.26894287072275</c:v>
                </c:pt>
                <c:pt idx="273">
                  <c:v>813.64874412076983</c:v>
                </c:pt>
                <c:pt idx="274">
                  <c:v>826.53066362748461</c:v>
                </c:pt>
                <c:pt idx="275">
                  <c:v>826.96203361125617</c:v>
                </c:pt>
                <c:pt idx="276">
                  <c:v>830.33146574578052</c:v>
                </c:pt>
                <c:pt idx="277">
                  <c:v>829.57117289996415</c:v>
                </c:pt>
                <c:pt idx="278">
                  <c:v>838.56471609024334</c:v>
                </c:pt>
                <c:pt idx="279">
                  <c:v>839.60965448006175</c:v>
                </c:pt>
                <c:pt idx="280">
                  <c:v>841.01557436219002</c:v>
                </c:pt>
                <c:pt idx="281">
                  <c:v>837.33754969193205</c:v>
                </c:pt>
                <c:pt idx="282">
                  <c:v>838.71419488002937</c:v>
                </c:pt>
                <c:pt idx="283">
                  <c:v>842.68186400620175</c:v>
                </c:pt>
                <c:pt idx="284">
                  <c:v>854.84133570388508</c:v>
                </c:pt>
                <c:pt idx="285">
                  <c:v>869.5111040330786</c:v>
                </c:pt>
                <c:pt idx="286">
                  <c:v>867.51883380874983</c:v>
                </c:pt>
                <c:pt idx="287">
                  <c:v>872.04652982603363</c:v>
                </c:pt>
                <c:pt idx="288">
                  <c:v>881.53716996380342</c:v>
                </c:pt>
                <c:pt idx="289">
                  <c:v>878.3803851144811</c:v>
                </c:pt>
                <c:pt idx="290">
                  <c:v>874.76672929509596</c:v>
                </c:pt>
                <c:pt idx="291">
                  <c:v>879.77559869057814</c:v>
                </c:pt>
                <c:pt idx="292">
                  <c:v>877.38800452008911</c:v>
                </c:pt>
                <c:pt idx="293">
                  <c:v>875.03764330925424</c:v>
                </c:pt>
                <c:pt idx="294">
                  <c:v>874.82220278642023</c:v>
                </c:pt>
                <c:pt idx="295">
                  <c:v>880.78737918423349</c:v>
                </c:pt>
                <c:pt idx="296">
                  <c:v>879.79949357295504</c:v>
                </c:pt>
                <c:pt idx="297">
                  <c:v>882.91139186835596</c:v>
                </c:pt>
                <c:pt idx="298">
                  <c:v>880.8186304603795</c:v>
                </c:pt>
                <c:pt idx="299">
                  <c:v>896.26902276669193</c:v>
                </c:pt>
                <c:pt idx="300">
                  <c:v>897.30139782873573</c:v>
                </c:pt>
                <c:pt idx="301">
                  <c:v>896.04653223521893</c:v>
                </c:pt>
                <c:pt idx="302">
                  <c:v>895.30121091711976</c:v>
                </c:pt>
                <c:pt idx="303">
                  <c:v>894.90722892122699</c:v>
                </c:pt>
                <c:pt idx="304">
                  <c:v>895.6978887639026</c:v>
                </c:pt>
                <c:pt idx="305">
                  <c:v>912.63163655786389</c:v>
                </c:pt>
                <c:pt idx="306">
                  <c:v>919.2529142459083</c:v>
                </c:pt>
                <c:pt idx="307">
                  <c:v>926.12216901865975</c:v>
                </c:pt>
                <c:pt idx="308">
                  <c:v>929.99671293053154</c:v>
                </c:pt>
                <c:pt idx="309">
                  <c:v>933.18792718535349</c:v>
                </c:pt>
                <c:pt idx="310">
                  <c:v>940.81229943522737</c:v>
                </c:pt>
                <c:pt idx="311">
                  <c:v>941.46438519304161</c:v>
                </c:pt>
                <c:pt idx="312">
                  <c:v>944.90757014307076</c:v>
                </c:pt>
                <c:pt idx="313">
                  <c:v>943.84112631947244</c:v>
                </c:pt>
                <c:pt idx="314">
                  <c:v>967.21849263011063</c:v>
                </c:pt>
                <c:pt idx="315">
                  <c:v>969.92269513591236</c:v>
                </c:pt>
                <c:pt idx="316">
                  <c:v>982.82963325387016</c:v>
                </c:pt>
                <c:pt idx="317">
                  <c:v>980.91781497683985</c:v>
                </c:pt>
                <c:pt idx="318">
                  <c:v>1002.5783963549076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720-437B-ABFF-D72704F3DA25}"/>
            </c:ext>
          </c:extLst>
        </c:ser>
        <c:ser>
          <c:idx val="23"/>
          <c:order val="22"/>
          <c:spPr>
            <a:ln w="34925" cap="rnd">
              <a:solidFill>
                <a:schemeClr val="accent6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Revenue!$X$2:$X$320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12.940813632400898</c:v>
                </c:pt>
                <c:pt idx="2">
                  <c:v>10.374057455765843</c:v>
                </c:pt>
                <c:pt idx="3">
                  <c:v>29.096108419026042</c:v>
                </c:pt>
                <c:pt idx="4">
                  <c:v>27.974829122795086</c:v>
                </c:pt>
                <c:pt idx="5">
                  <c:v>38.136503489060544</c:v>
                </c:pt>
                <c:pt idx="6">
                  <c:v>30.814435760971023</c:v>
                </c:pt>
                <c:pt idx="7">
                  <c:v>31.168461857217864</c:v>
                </c:pt>
                <c:pt idx="8">
                  <c:v>30.531860756562423</c:v>
                </c:pt>
                <c:pt idx="9">
                  <c:v>36.230146977550056</c:v>
                </c:pt>
                <c:pt idx="10">
                  <c:v>42.436395381175394</c:v>
                </c:pt>
                <c:pt idx="11">
                  <c:v>40.712969306843924</c:v>
                </c:pt>
                <c:pt idx="12">
                  <c:v>51.236345426021181</c:v>
                </c:pt>
                <c:pt idx="13">
                  <c:v>51.551774122655345</c:v>
                </c:pt>
                <c:pt idx="14">
                  <c:v>55.948401500101909</c:v>
                </c:pt>
                <c:pt idx="15">
                  <c:v>63.691767522020847</c:v>
                </c:pt>
                <c:pt idx="16">
                  <c:v>72.327118416708501</c:v>
                </c:pt>
                <c:pt idx="17">
                  <c:v>83.107600260286205</c:v>
                </c:pt>
                <c:pt idx="18">
                  <c:v>86.60130727181199</c:v>
                </c:pt>
                <c:pt idx="19">
                  <c:v>88.101840513030268</c:v>
                </c:pt>
                <c:pt idx="20">
                  <c:v>95.492936988079762</c:v>
                </c:pt>
                <c:pt idx="21">
                  <c:v>97.363191290174996</c:v>
                </c:pt>
                <c:pt idx="22">
                  <c:v>100.49272960628538</c:v>
                </c:pt>
                <c:pt idx="23">
                  <c:v>116.83326665935246</c:v>
                </c:pt>
                <c:pt idx="24">
                  <c:v>116.07081756136631</c:v>
                </c:pt>
                <c:pt idx="25">
                  <c:v>123.24236515991781</c:v>
                </c:pt>
                <c:pt idx="26">
                  <c:v>116.44648468934903</c:v>
                </c:pt>
                <c:pt idx="27">
                  <c:v>123.10663760388957</c:v>
                </c:pt>
                <c:pt idx="28">
                  <c:v>120.46175608908071</c:v>
                </c:pt>
                <c:pt idx="29">
                  <c:v>120.62847598207233</c:v>
                </c:pt>
                <c:pt idx="30">
                  <c:v>115.97533549363985</c:v>
                </c:pt>
                <c:pt idx="31">
                  <c:v>114.63487979924</c:v>
                </c:pt>
                <c:pt idx="32">
                  <c:v>116.10114638973575</c:v>
                </c:pt>
                <c:pt idx="33">
                  <c:v>124.49757730308431</c:v>
                </c:pt>
                <c:pt idx="34">
                  <c:v>118.49878904542268</c:v>
                </c:pt>
                <c:pt idx="35">
                  <c:v>112.42786733068586</c:v>
                </c:pt>
                <c:pt idx="36">
                  <c:v>115.34534832663464</c:v>
                </c:pt>
                <c:pt idx="37">
                  <c:v>128.45626368585914</c:v>
                </c:pt>
                <c:pt idx="38">
                  <c:v>135.31886345487774</c:v>
                </c:pt>
                <c:pt idx="39">
                  <c:v>131.50504273499939</c:v>
                </c:pt>
                <c:pt idx="40">
                  <c:v>136.26736694088447</c:v>
                </c:pt>
                <c:pt idx="41">
                  <c:v>138.46958967932628</c:v>
                </c:pt>
                <c:pt idx="42">
                  <c:v>136.17828695998554</c:v>
                </c:pt>
                <c:pt idx="43">
                  <c:v>172.66692618311123</c:v>
                </c:pt>
                <c:pt idx="44">
                  <c:v>171.85441835739988</c:v>
                </c:pt>
                <c:pt idx="45">
                  <c:v>182.99464084283653</c:v>
                </c:pt>
                <c:pt idx="46">
                  <c:v>201.77402410095527</c:v>
                </c:pt>
                <c:pt idx="47">
                  <c:v>201.62475837754917</c:v>
                </c:pt>
                <c:pt idx="48">
                  <c:v>221.24784209919338</c:v>
                </c:pt>
                <c:pt idx="49">
                  <c:v>219.41205699431652</c:v>
                </c:pt>
                <c:pt idx="50">
                  <c:v>224.60295872566971</c:v>
                </c:pt>
                <c:pt idx="51">
                  <c:v>228.05800415736442</c:v>
                </c:pt>
                <c:pt idx="52">
                  <c:v>228.50011862997229</c:v>
                </c:pt>
                <c:pt idx="53">
                  <c:v>248.20818748941477</c:v>
                </c:pt>
                <c:pt idx="54">
                  <c:v>249.84095930056026</c:v>
                </c:pt>
                <c:pt idx="55">
                  <c:v>250.88713297001931</c:v>
                </c:pt>
                <c:pt idx="56">
                  <c:v>251.55826686949999</c:v>
                </c:pt>
                <c:pt idx="57">
                  <c:v>247.91715197211582</c:v>
                </c:pt>
                <c:pt idx="58">
                  <c:v>249.80025351883043</c:v>
                </c:pt>
                <c:pt idx="59">
                  <c:v>254.84485468390605</c:v>
                </c:pt>
                <c:pt idx="60">
                  <c:v>254.95646898417687</c:v>
                </c:pt>
                <c:pt idx="61">
                  <c:v>259.86136946033866</c:v>
                </c:pt>
                <c:pt idx="62">
                  <c:v>270.36065659806729</c:v>
                </c:pt>
                <c:pt idx="63">
                  <c:v>267.65275855645041</c:v>
                </c:pt>
                <c:pt idx="64">
                  <c:v>272.95499819354114</c:v>
                </c:pt>
                <c:pt idx="65">
                  <c:v>272.11818272794352</c:v>
                </c:pt>
                <c:pt idx="66">
                  <c:v>269.47224802174873</c:v>
                </c:pt>
                <c:pt idx="67">
                  <c:v>274.58348593728783</c:v>
                </c:pt>
                <c:pt idx="68">
                  <c:v>270.39655591945569</c:v>
                </c:pt>
                <c:pt idx="69">
                  <c:v>287.63678301897033</c:v>
                </c:pt>
                <c:pt idx="70">
                  <c:v>285.35988051840053</c:v>
                </c:pt>
                <c:pt idx="71">
                  <c:v>283.54959539780509</c:v>
                </c:pt>
                <c:pt idx="72">
                  <c:v>288.49889988784764</c:v>
                </c:pt>
                <c:pt idx="73">
                  <c:v>286.53104411411323</c:v>
                </c:pt>
                <c:pt idx="74">
                  <c:v>285.54549251903723</c:v>
                </c:pt>
                <c:pt idx="75">
                  <c:v>282.47249572337893</c:v>
                </c:pt>
                <c:pt idx="76">
                  <c:v>283.91477585309491</c:v>
                </c:pt>
                <c:pt idx="77">
                  <c:v>291.35398582309074</c:v>
                </c:pt>
                <c:pt idx="78">
                  <c:v>284.84097221457262</c:v>
                </c:pt>
                <c:pt idx="79">
                  <c:v>283.65021052586633</c:v>
                </c:pt>
                <c:pt idx="80">
                  <c:v>292.63005434639012</c:v>
                </c:pt>
                <c:pt idx="81">
                  <c:v>294.79541577725064</c:v>
                </c:pt>
                <c:pt idx="82">
                  <c:v>290.21235160875392</c:v>
                </c:pt>
                <c:pt idx="83">
                  <c:v>286.88244792083742</c:v>
                </c:pt>
                <c:pt idx="84">
                  <c:v>286.49838339784026</c:v>
                </c:pt>
                <c:pt idx="85">
                  <c:v>287.62552889693285</c:v>
                </c:pt>
                <c:pt idx="86">
                  <c:v>299.85494866002591</c:v>
                </c:pt>
                <c:pt idx="87">
                  <c:v>302.16099390113652</c:v>
                </c:pt>
                <c:pt idx="88">
                  <c:v>318.8498518541403</c:v>
                </c:pt>
                <c:pt idx="89">
                  <c:v>319.31533154835029</c:v>
                </c:pt>
                <c:pt idx="90">
                  <c:v>319.94998909151133</c:v>
                </c:pt>
                <c:pt idx="91">
                  <c:v>321.62984588829852</c:v>
                </c:pt>
                <c:pt idx="92">
                  <c:v>325.57811679971445</c:v>
                </c:pt>
                <c:pt idx="93">
                  <c:v>324.99736634501272</c:v>
                </c:pt>
                <c:pt idx="94">
                  <c:v>331.73963128570193</c:v>
                </c:pt>
                <c:pt idx="95">
                  <c:v>329.6709928963686</c:v>
                </c:pt>
                <c:pt idx="96">
                  <c:v>327.91089178431929</c:v>
                </c:pt>
                <c:pt idx="97">
                  <c:v>333.4781374641841</c:v>
                </c:pt>
                <c:pt idx="98">
                  <c:v>337.53216539319556</c:v>
                </c:pt>
                <c:pt idx="99">
                  <c:v>339.98894947398514</c:v>
                </c:pt>
                <c:pt idx="100">
                  <c:v>362.88164030245605</c:v>
                </c:pt>
                <c:pt idx="101">
                  <c:v>365.39282154651431</c:v>
                </c:pt>
                <c:pt idx="102">
                  <c:v>368.29017383469039</c:v>
                </c:pt>
                <c:pt idx="103">
                  <c:v>369.81248593638799</c:v>
                </c:pt>
                <c:pt idx="104">
                  <c:v>371.87247824854609</c:v>
                </c:pt>
                <c:pt idx="105">
                  <c:v>368.41841691239318</c:v>
                </c:pt>
                <c:pt idx="106">
                  <c:v>367.18528399871946</c:v>
                </c:pt>
                <c:pt idx="107">
                  <c:v>374.02406360933259</c:v>
                </c:pt>
                <c:pt idx="108">
                  <c:v>373.19446658682529</c:v>
                </c:pt>
                <c:pt idx="109">
                  <c:v>373.44485238542029</c:v>
                </c:pt>
                <c:pt idx="110">
                  <c:v>374.88280578359451</c:v>
                </c:pt>
                <c:pt idx="111">
                  <c:v>376.04480011155891</c:v>
                </c:pt>
                <c:pt idx="112">
                  <c:v>380.44977246902306</c:v>
                </c:pt>
                <c:pt idx="113">
                  <c:v>391.43940276735844</c:v>
                </c:pt>
                <c:pt idx="114">
                  <c:v>417.87743637576403</c:v>
                </c:pt>
                <c:pt idx="115">
                  <c:v>420.50708829353562</c:v>
                </c:pt>
                <c:pt idx="116">
                  <c:v>432.78664687912783</c:v>
                </c:pt>
                <c:pt idx="117">
                  <c:v>433.11738515469796</c:v>
                </c:pt>
                <c:pt idx="118">
                  <c:v>435.6867618246352</c:v>
                </c:pt>
                <c:pt idx="119">
                  <c:v>432.0245764018897</c:v>
                </c:pt>
                <c:pt idx="120">
                  <c:v>429.80787365238893</c:v>
                </c:pt>
                <c:pt idx="121">
                  <c:v>432.43013972049835</c:v>
                </c:pt>
                <c:pt idx="122">
                  <c:v>436.15250564501201</c:v>
                </c:pt>
                <c:pt idx="123">
                  <c:v>440.83973617326461</c:v>
                </c:pt>
                <c:pt idx="124">
                  <c:v>439.27115721417874</c:v>
                </c:pt>
                <c:pt idx="125">
                  <c:v>437.75180002323367</c:v>
                </c:pt>
                <c:pt idx="126">
                  <c:v>436.37982324527991</c:v>
                </c:pt>
                <c:pt idx="127">
                  <c:v>440.01015119971635</c:v>
                </c:pt>
                <c:pt idx="128">
                  <c:v>447.83888931655412</c:v>
                </c:pt>
                <c:pt idx="129">
                  <c:v>453.91035552808262</c:v>
                </c:pt>
                <c:pt idx="130">
                  <c:v>463.5250025077595</c:v>
                </c:pt>
                <c:pt idx="131">
                  <c:v>461.29781610510781</c:v>
                </c:pt>
                <c:pt idx="132">
                  <c:v>460.49324539475589</c:v>
                </c:pt>
                <c:pt idx="133">
                  <c:v>460.94866119491178</c:v>
                </c:pt>
                <c:pt idx="134">
                  <c:v>461.19904897917922</c:v>
                </c:pt>
                <c:pt idx="135">
                  <c:v>461.01009319738483</c:v>
                </c:pt>
                <c:pt idx="136">
                  <c:v>460.40312915703311</c:v>
                </c:pt>
                <c:pt idx="137">
                  <c:v>457.37755913246832</c:v>
                </c:pt>
                <c:pt idx="138">
                  <c:v>457.14603733498495</c:v>
                </c:pt>
                <c:pt idx="139">
                  <c:v>454.65931507335603</c:v>
                </c:pt>
                <c:pt idx="140">
                  <c:v>459.89072985004236</c:v>
                </c:pt>
                <c:pt idx="141">
                  <c:v>467.65359326147677</c:v>
                </c:pt>
                <c:pt idx="142">
                  <c:v>473.23776295987284</c:v>
                </c:pt>
                <c:pt idx="143">
                  <c:v>470.6993550193605</c:v>
                </c:pt>
                <c:pt idx="144">
                  <c:v>471.04456661011835</c:v>
                </c:pt>
                <c:pt idx="145">
                  <c:v>480.69431906377213</c:v>
                </c:pt>
                <c:pt idx="146">
                  <c:v>478.49068490514975</c:v>
                </c:pt>
                <c:pt idx="147">
                  <c:v>474.62268964113747</c:v>
                </c:pt>
                <c:pt idx="148">
                  <c:v>473.72140190224064</c:v>
                </c:pt>
                <c:pt idx="149">
                  <c:v>472.88818282435989</c:v>
                </c:pt>
                <c:pt idx="150">
                  <c:v>471.80902708325186</c:v>
                </c:pt>
                <c:pt idx="151">
                  <c:v>471.47761717044341</c:v>
                </c:pt>
                <c:pt idx="152">
                  <c:v>467.59620467292962</c:v>
                </c:pt>
                <c:pt idx="153">
                  <c:v>464.88820026966499</c:v>
                </c:pt>
                <c:pt idx="154">
                  <c:v>466.48446687193382</c:v>
                </c:pt>
                <c:pt idx="155">
                  <c:v>471.82285461426807</c:v>
                </c:pt>
                <c:pt idx="156">
                  <c:v>470.03859240461645</c:v>
                </c:pt>
                <c:pt idx="157">
                  <c:v>470.52997141290393</c:v>
                </c:pt>
                <c:pt idx="158">
                  <c:v>471.816297423366</c:v>
                </c:pt>
                <c:pt idx="159">
                  <c:v>472.54595321183302</c:v>
                </c:pt>
                <c:pt idx="160">
                  <c:v>470.86534618097954</c:v>
                </c:pt>
                <c:pt idx="161">
                  <c:v>471.08591517419131</c:v>
                </c:pt>
                <c:pt idx="162">
                  <c:v>468.04084612682453</c:v>
                </c:pt>
                <c:pt idx="163">
                  <c:v>468.60510056091795</c:v>
                </c:pt>
                <c:pt idx="164">
                  <c:v>469.00761919466555</c:v>
                </c:pt>
                <c:pt idx="165">
                  <c:v>470.68724008516512</c:v>
                </c:pt>
                <c:pt idx="166">
                  <c:v>478.52993507233015</c:v>
                </c:pt>
                <c:pt idx="167">
                  <c:v>483.01811333161817</c:v>
                </c:pt>
                <c:pt idx="168">
                  <c:v>484.55965769825792</c:v>
                </c:pt>
                <c:pt idx="169">
                  <c:v>481.56634158498463</c:v>
                </c:pt>
                <c:pt idx="170">
                  <c:v>489.11236232011566</c:v>
                </c:pt>
                <c:pt idx="171">
                  <c:v>490.52670477457565</c:v>
                </c:pt>
                <c:pt idx="172">
                  <c:v>488.15542634288539</c:v>
                </c:pt>
                <c:pt idx="173">
                  <c:v>492.85384829488612</c:v>
                </c:pt>
                <c:pt idx="174">
                  <c:v>492.29427069746373</c:v>
                </c:pt>
                <c:pt idx="175">
                  <c:v>494.9336698412522</c:v>
                </c:pt>
                <c:pt idx="176">
                  <c:v>493.0498152813218</c:v>
                </c:pt>
                <c:pt idx="177">
                  <c:v>499.79520966465157</c:v>
                </c:pt>
                <c:pt idx="178">
                  <c:v>510.5320561323125</c:v>
                </c:pt>
                <c:pt idx="179">
                  <c:v>510.62751989163206</c:v>
                </c:pt>
                <c:pt idx="180">
                  <c:v>513.93649079839338</c:v>
                </c:pt>
                <c:pt idx="181">
                  <c:v>539.41034736076324</c:v>
                </c:pt>
                <c:pt idx="182">
                  <c:v>540.2848027167372</c:v>
                </c:pt>
                <c:pt idx="183">
                  <c:v>540.80714161212575</c:v>
                </c:pt>
                <c:pt idx="184">
                  <c:v>544.83265669077309</c:v>
                </c:pt>
                <c:pt idx="185">
                  <c:v>546.94074964856065</c:v>
                </c:pt>
                <c:pt idx="186">
                  <c:v>565.04032664138128</c:v>
                </c:pt>
                <c:pt idx="187">
                  <c:v>572.59597792240777</c:v>
                </c:pt>
                <c:pt idx="188">
                  <c:v>574.17635375775421</c:v>
                </c:pt>
                <c:pt idx="189">
                  <c:v>577.46780231251728</c:v>
                </c:pt>
                <c:pt idx="190">
                  <c:v>580.95927672439996</c:v>
                </c:pt>
                <c:pt idx="191">
                  <c:v>580.67317866650694</c:v>
                </c:pt>
                <c:pt idx="192">
                  <c:v>589.28378920371529</c:v>
                </c:pt>
                <c:pt idx="193">
                  <c:v>595.50118254555252</c:v>
                </c:pt>
                <c:pt idx="194">
                  <c:v>600.58379949152607</c:v>
                </c:pt>
                <c:pt idx="195">
                  <c:v>596.18114475060781</c:v>
                </c:pt>
                <c:pt idx="196">
                  <c:v>596.14898562120356</c:v>
                </c:pt>
                <c:pt idx="197">
                  <c:v>598.16721561890279</c:v>
                </c:pt>
                <c:pt idx="198">
                  <c:v>596.59272418335286</c:v>
                </c:pt>
                <c:pt idx="199">
                  <c:v>596.58663047372613</c:v>
                </c:pt>
                <c:pt idx="200">
                  <c:v>596.76487671975667</c:v>
                </c:pt>
                <c:pt idx="201">
                  <c:v>597.33077371954801</c:v>
                </c:pt>
                <c:pt idx="202">
                  <c:v>595.05300126719976</c:v>
                </c:pt>
                <c:pt idx="203">
                  <c:v>596.2732640214266</c:v>
                </c:pt>
                <c:pt idx="204">
                  <c:v>598.56356452294767</c:v>
                </c:pt>
                <c:pt idx="205">
                  <c:v>595.70174700940754</c:v>
                </c:pt>
                <c:pt idx="206">
                  <c:v>592.81495630903555</c:v>
                </c:pt>
                <c:pt idx="207">
                  <c:v>590.53153082880976</c:v>
                </c:pt>
                <c:pt idx="208">
                  <c:v>589.91814675164733</c:v>
                </c:pt>
                <c:pt idx="209">
                  <c:v>588.65716588311284</c:v>
                </c:pt>
                <c:pt idx="210">
                  <c:v>588.26861623195452</c:v>
                </c:pt>
                <c:pt idx="211">
                  <c:v>581.79840590942183</c:v>
                </c:pt>
                <c:pt idx="212">
                  <c:v>580.0515857723309</c:v>
                </c:pt>
                <c:pt idx="213">
                  <c:v>584.39426846853826</c:v>
                </c:pt>
                <c:pt idx="214">
                  <c:v>583.29986530743565</c:v>
                </c:pt>
                <c:pt idx="215">
                  <c:v>583.05940458221005</c:v>
                </c:pt>
                <c:pt idx="216">
                  <c:v>581.59795026710447</c:v>
                </c:pt>
                <c:pt idx="217">
                  <c:v>589.68225371697861</c:v>
                </c:pt>
                <c:pt idx="218">
                  <c:v>598.95479397121892</c:v>
                </c:pt>
                <c:pt idx="219">
                  <c:v>598.54437273375356</c:v>
                </c:pt>
                <c:pt idx="220">
                  <c:v>594.83411931690466</c:v>
                </c:pt>
                <c:pt idx="221">
                  <c:v>593.64571517599018</c:v>
                </c:pt>
                <c:pt idx="222">
                  <c:v>595.32153649902341</c:v>
                </c:pt>
                <c:pt idx="223">
                  <c:v>613.25223852992269</c:v>
                </c:pt>
                <c:pt idx="224">
                  <c:v>614.02926137210613</c:v>
                </c:pt>
                <c:pt idx="225">
                  <c:v>621.32100065351722</c:v>
                </c:pt>
                <c:pt idx="226">
                  <c:v>622.74726530839814</c:v>
                </c:pt>
                <c:pt idx="227">
                  <c:v>619.81403374108481</c:v>
                </c:pt>
                <c:pt idx="228">
                  <c:v>618.55487227827882</c:v>
                </c:pt>
                <c:pt idx="229">
                  <c:v>617.63759395734894</c:v>
                </c:pt>
                <c:pt idx="230">
                  <c:v>622.72460780852168</c:v>
                </c:pt>
                <c:pt idx="231">
                  <c:v>620.92707368795561</c:v>
                </c:pt>
                <c:pt idx="232">
                  <c:v>624.18689422418436</c:v>
                </c:pt>
                <c:pt idx="233">
                  <c:v>619.1287387058353</c:v>
                </c:pt>
                <c:pt idx="234">
                  <c:v>616.87152953589339</c:v>
                </c:pt>
                <c:pt idx="235">
                  <c:v>614.97558085802018</c:v>
                </c:pt>
                <c:pt idx="236">
                  <c:v>612.41223430818025</c:v>
                </c:pt>
                <c:pt idx="237">
                  <c:v>623.24176332567856</c:v>
                </c:pt>
                <c:pt idx="238">
                  <c:v>631.41586011881805</c:v>
                </c:pt>
                <c:pt idx="239">
                  <c:v>629.92617266410582</c:v>
                </c:pt>
                <c:pt idx="240">
                  <c:v>643.77941686932672</c:v>
                </c:pt>
                <c:pt idx="241">
                  <c:v>641.72207204417714</c:v>
                </c:pt>
                <c:pt idx="242">
                  <c:v>645.42416955364911</c:v>
                </c:pt>
                <c:pt idx="243">
                  <c:v>651.48366273735621</c:v>
                </c:pt>
                <c:pt idx="244">
                  <c:v>651.55913905083503</c:v>
                </c:pt>
                <c:pt idx="245">
                  <c:v>660.43129156795885</c:v>
                </c:pt>
                <c:pt idx="246">
                  <c:v>658.20701486348662</c:v>
                </c:pt>
                <c:pt idx="247">
                  <c:v>664.86433643567295</c:v>
                </c:pt>
                <c:pt idx="248">
                  <c:v>665.78536504261012</c:v>
                </c:pt>
                <c:pt idx="249">
                  <c:v>668.21539189213581</c:v>
                </c:pt>
                <c:pt idx="250">
                  <c:v>667.51888653681249</c:v>
                </c:pt>
                <c:pt idx="251">
                  <c:v>666.08610578312732</c:v>
                </c:pt>
                <c:pt idx="252">
                  <c:v>665.25071647523123</c:v>
                </c:pt>
                <c:pt idx="253">
                  <c:v>674.08987873253886</c:v>
                </c:pt>
                <c:pt idx="254">
                  <c:v>671.36451876635931</c:v>
                </c:pt>
                <c:pt idx="255">
                  <c:v>669.92889021237602</c:v>
                </c:pt>
                <c:pt idx="256">
                  <c:v>682.84050968184408</c:v>
                </c:pt>
                <c:pt idx="257">
                  <c:v>703.49479893881619</c:v>
                </c:pt>
                <c:pt idx="258">
                  <c:v>704.14661767369603</c:v>
                </c:pt>
                <c:pt idx="259">
                  <c:v>700.55267292997735</c:v>
                </c:pt>
                <c:pt idx="260">
                  <c:v>705.34173723917365</c:v>
                </c:pt>
                <c:pt idx="261">
                  <c:v>713.78122793346438</c:v>
                </c:pt>
                <c:pt idx="262">
                  <c:v>713.22040614002754</c:v>
                </c:pt>
                <c:pt idx="263">
                  <c:v>709.44400251309401</c:v>
                </c:pt>
                <c:pt idx="264">
                  <c:v>709.39163062752164</c:v>
                </c:pt>
                <c:pt idx="265">
                  <c:v>710.72664366714309</c:v>
                </c:pt>
                <c:pt idx="266">
                  <c:v>710.85764254665935</c:v>
                </c:pt>
                <c:pt idx="267">
                  <c:v>709.67374389174722</c:v>
                </c:pt>
                <c:pt idx="268">
                  <c:v>714.51621093912388</c:v>
                </c:pt>
                <c:pt idx="269">
                  <c:v>725.31081386609389</c:v>
                </c:pt>
                <c:pt idx="270">
                  <c:v>735.15000842025779</c:v>
                </c:pt>
                <c:pt idx="271">
                  <c:v>737.57980077551656</c:v>
                </c:pt>
                <c:pt idx="272">
                  <c:v>738.73662623122607</c:v>
                </c:pt>
                <c:pt idx="273">
                  <c:v>736.55478288613415</c:v>
                </c:pt>
                <c:pt idx="274">
                  <c:v>746.89103165741869</c:v>
                </c:pt>
                <c:pt idx="275">
                  <c:v>742.02602160104118</c:v>
                </c:pt>
                <c:pt idx="276">
                  <c:v>750.43733533276645</c:v>
                </c:pt>
                <c:pt idx="277">
                  <c:v>746.64818748941752</c:v>
                </c:pt>
                <c:pt idx="278">
                  <c:v>763.65204315597919</c:v>
                </c:pt>
                <c:pt idx="279">
                  <c:v>761.58417292236084</c:v>
                </c:pt>
                <c:pt idx="280">
                  <c:v>760.30207103697217</c:v>
                </c:pt>
                <c:pt idx="281">
                  <c:v>761.58187798024267</c:v>
                </c:pt>
                <c:pt idx="282">
                  <c:v>760.97394068218784</c:v>
                </c:pt>
                <c:pt idx="283">
                  <c:v>760.34738312509762</c:v>
                </c:pt>
                <c:pt idx="284">
                  <c:v>759.92661550276341</c:v>
                </c:pt>
                <c:pt idx="285">
                  <c:v>757.55369609961838</c:v>
                </c:pt>
                <c:pt idx="286">
                  <c:v>761.03366458807091</c:v>
                </c:pt>
                <c:pt idx="287">
                  <c:v>759.89451984177344</c:v>
                </c:pt>
                <c:pt idx="288">
                  <c:v>764.25970121434318</c:v>
                </c:pt>
                <c:pt idx="289">
                  <c:v>761.07321630790511</c:v>
                </c:pt>
                <c:pt idx="290">
                  <c:v>763.47501146582476</c:v>
                </c:pt>
                <c:pt idx="291">
                  <c:v>773.35473067288615</c:v>
                </c:pt>
                <c:pt idx="292">
                  <c:v>785.84764791273187</c:v>
                </c:pt>
                <c:pt idx="293">
                  <c:v>783.38301247691686</c:v>
                </c:pt>
                <c:pt idx="294">
                  <c:v>785.48718279253092</c:v>
                </c:pt>
                <c:pt idx="295">
                  <c:v>790.72900223700049</c:v>
                </c:pt>
                <c:pt idx="296">
                  <c:v>792.17943048124164</c:v>
                </c:pt>
                <c:pt idx="297">
                  <c:v>795.67296356605209</c:v>
                </c:pt>
                <c:pt idx="298">
                  <c:v>811.63334928688869</c:v>
                </c:pt>
                <c:pt idx="299">
                  <c:v>820.38915358902545</c:v>
                </c:pt>
                <c:pt idx="300">
                  <c:v>834.14911683580385</c:v>
                </c:pt>
                <c:pt idx="301">
                  <c:v>840.07750345308307</c:v>
                </c:pt>
                <c:pt idx="302">
                  <c:v>839.71135554060061</c:v>
                </c:pt>
                <c:pt idx="303">
                  <c:v>836.77336074354059</c:v>
                </c:pt>
                <c:pt idx="304">
                  <c:v>846.68647090392847</c:v>
                </c:pt>
                <c:pt idx="305">
                  <c:v>845.21606847439693</c:v>
                </c:pt>
                <c:pt idx="306">
                  <c:v>855.45763855415396</c:v>
                </c:pt>
                <c:pt idx="307">
                  <c:v>867.32639139615117</c:v>
                </c:pt>
                <c:pt idx="308">
                  <c:v>878.98018814087209</c:v>
                </c:pt>
                <c:pt idx="309">
                  <c:v>877.6911237018021</c:v>
                </c:pt>
                <c:pt idx="310">
                  <c:v>880.18372116312685</c:v>
                </c:pt>
                <c:pt idx="311">
                  <c:v>880.85489177625016</c:v>
                </c:pt>
                <c:pt idx="312">
                  <c:v>897.15843679452303</c:v>
                </c:pt>
                <c:pt idx="313">
                  <c:v>895.76332089390053</c:v>
                </c:pt>
                <c:pt idx="314">
                  <c:v>926.74166875455467</c:v>
                </c:pt>
                <c:pt idx="315">
                  <c:v>927.17142108857456</c:v>
                </c:pt>
                <c:pt idx="316">
                  <c:v>925.04396735940884</c:v>
                </c:pt>
                <c:pt idx="317">
                  <c:v>922.95550932888455</c:v>
                </c:pt>
                <c:pt idx="318">
                  <c:v>923.00023835316415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720-437B-ABFF-D72704F3DA25}"/>
            </c:ext>
          </c:extLst>
        </c:ser>
        <c:ser>
          <c:idx val="25"/>
          <c:order val="23"/>
          <c:spPr>
            <a:ln w="349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Revenue!$Z$2:$Z$320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24.997516806602807</c:v>
                </c:pt>
                <c:pt idx="2">
                  <c:v>29.433784685890199</c:v>
                </c:pt>
                <c:pt idx="3">
                  <c:v>39.384140945751511</c:v>
                </c:pt>
                <c:pt idx="4">
                  <c:v>35.470174727073434</c:v>
                </c:pt>
                <c:pt idx="5">
                  <c:v>37.283459468829598</c:v>
                </c:pt>
                <c:pt idx="6">
                  <c:v>44.459081372593651</c:v>
                </c:pt>
                <c:pt idx="7">
                  <c:v>48.551063159267052</c:v>
                </c:pt>
                <c:pt idx="8">
                  <c:v>44.303283132060614</c:v>
                </c:pt>
                <c:pt idx="9">
                  <c:v>47.849641342806343</c:v>
                </c:pt>
                <c:pt idx="10">
                  <c:v>53.693485308778591</c:v>
                </c:pt>
                <c:pt idx="11">
                  <c:v>55.568582439301395</c:v>
                </c:pt>
                <c:pt idx="12">
                  <c:v>59.585292587811146</c:v>
                </c:pt>
                <c:pt idx="13">
                  <c:v>64.323784328648514</c:v>
                </c:pt>
                <c:pt idx="14">
                  <c:v>68.961852942520707</c:v>
                </c:pt>
                <c:pt idx="15">
                  <c:v>69.824955088594436</c:v>
                </c:pt>
                <c:pt idx="16">
                  <c:v>76.792844236770208</c:v>
                </c:pt>
                <c:pt idx="17">
                  <c:v>85.531699039476692</c:v>
                </c:pt>
                <c:pt idx="18">
                  <c:v>84.50419009493767</c:v>
                </c:pt>
                <c:pt idx="19">
                  <c:v>92.455627825763074</c:v>
                </c:pt>
                <c:pt idx="20">
                  <c:v>98.14851376530136</c:v>
                </c:pt>
                <c:pt idx="21">
                  <c:v>97.006726724304869</c:v>
                </c:pt>
                <c:pt idx="22">
                  <c:v>98.836498596742601</c:v>
                </c:pt>
                <c:pt idx="23">
                  <c:v>105.45146421943168</c:v>
                </c:pt>
                <c:pt idx="24">
                  <c:v>100.53129223388005</c:v>
                </c:pt>
                <c:pt idx="25">
                  <c:v>98.995581691446588</c:v>
                </c:pt>
                <c:pt idx="26">
                  <c:v>98.241258039403178</c:v>
                </c:pt>
                <c:pt idx="27">
                  <c:v>95.844152899204389</c:v>
                </c:pt>
                <c:pt idx="28">
                  <c:v>99.482318476636792</c:v>
                </c:pt>
                <c:pt idx="29">
                  <c:v>105.01058763994443</c:v>
                </c:pt>
                <c:pt idx="30">
                  <c:v>98.449539646967054</c:v>
                </c:pt>
                <c:pt idx="31">
                  <c:v>95.302568970038266</c:v>
                </c:pt>
                <c:pt idx="32">
                  <c:v>93.798463789547895</c:v>
                </c:pt>
                <c:pt idx="33">
                  <c:v>90.556419882761759</c:v>
                </c:pt>
                <c:pt idx="34">
                  <c:v>94.738297738515968</c:v>
                </c:pt>
                <c:pt idx="35">
                  <c:v>95.176725576276993</c:v>
                </c:pt>
                <c:pt idx="36">
                  <c:v>104.21904760118684</c:v>
                </c:pt>
                <c:pt idx="37">
                  <c:v>102.18205905542983</c:v>
                </c:pt>
                <c:pt idx="38">
                  <c:v>98.592474412779595</c:v>
                </c:pt>
                <c:pt idx="39">
                  <c:v>99.485464181427261</c:v>
                </c:pt>
                <c:pt idx="40">
                  <c:v>98.150296161630578</c:v>
                </c:pt>
                <c:pt idx="41">
                  <c:v>104.06578210198026</c:v>
                </c:pt>
                <c:pt idx="42">
                  <c:v>102.1834812907377</c:v>
                </c:pt>
                <c:pt idx="43">
                  <c:v>100.7601757277213</c:v>
                </c:pt>
                <c:pt idx="44">
                  <c:v>112.43836624499029</c:v>
                </c:pt>
                <c:pt idx="45">
                  <c:v>117.85922261506187</c:v>
                </c:pt>
                <c:pt idx="46">
                  <c:v>113.66836543233019</c:v>
                </c:pt>
                <c:pt idx="47">
                  <c:v>112.06688489196317</c:v>
                </c:pt>
                <c:pt idx="48">
                  <c:v>136.33344336112839</c:v>
                </c:pt>
                <c:pt idx="49">
                  <c:v>135.08536762914434</c:v>
                </c:pt>
                <c:pt idx="50">
                  <c:v>134.0594059140177</c:v>
                </c:pt>
                <c:pt idx="51">
                  <c:v>131.13094446253669</c:v>
                </c:pt>
                <c:pt idx="52">
                  <c:v>136.86106970625789</c:v>
                </c:pt>
                <c:pt idx="53">
                  <c:v>141.86456795820675</c:v>
                </c:pt>
                <c:pt idx="54">
                  <c:v>138.62797409859101</c:v>
                </c:pt>
                <c:pt idx="55">
                  <c:v>138.4245322644563</c:v>
                </c:pt>
                <c:pt idx="56">
                  <c:v>139.71446249682373</c:v>
                </c:pt>
                <c:pt idx="57">
                  <c:v>155.29853930621664</c:v>
                </c:pt>
                <c:pt idx="58">
                  <c:v>155.8051974450986</c:v>
                </c:pt>
                <c:pt idx="59">
                  <c:v>155.93895872234373</c:v>
                </c:pt>
                <c:pt idx="60">
                  <c:v>154.96180586642453</c:v>
                </c:pt>
                <c:pt idx="61">
                  <c:v>155.36409514053355</c:v>
                </c:pt>
                <c:pt idx="62">
                  <c:v>157.26414423164761</c:v>
                </c:pt>
                <c:pt idx="63">
                  <c:v>156.17929922109693</c:v>
                </c:pt>
                <c:pt idx="64">
                  <c:v>159.32104612071089</c:v>
                </c:pt>
                <c:pt idx="65">
                  <c:v>155.71940624332251</c:v>
                </c:pt>
                <c:pt idx="66">
                  <c:v>168.90877576234459</c:v>
                </c:pt>
                <c:pt idx="67">
                  <c:v>167.03233503457477</c:v>
                </c:pt>
                <c:pt idx="68">
                  <c:v>173.48482244897045</c:v>
                </c:pt>
                <c:pt idx="69">
                  <c:v>175.4044548272316</c:v>
                </c:pt>
                <c:pt idx="70">
                  <c:v>179.78907063754079</c:v>
                </c:pt>
                <c:pt idx="71">
                  <c:v>187.51786449939473</c:v>
                </c:pt>
                <c:pt idx="72">
                  <c:v>193.83218752916832</c:v>
                </c:pt>
                <c:pt idx="73">
                  <c:v>197.36698097689518</c:v>
                </c:pt>
                <c:pt idx="74">
                  <c:v>201.10250855211146</c:v>
                </c:pt>
                <c:pt idx="75">
                  <c:v>234.45363872364891</c:v>
                </c:pt>
                <c:pt idx="76">
                  <c:v>236.5826417450325</c:v>
                </c:pt>
                <c:pt idx="77">
                  <c:v>240.15439652104064</c:v>
                </c:pt>
                <c:pt idx="78">
                  <c:v>234.78637782364697</c:v>
                </c:pt>
                <c:pt idx="79">
                  <c:v>233.67834728497451</c:v>
                </c:pt>
                <c:pt idx="80">
                  <c:v>233.48279804413519</c:v>
                </c:pt>
                <c:pt idx="81">
                  <c:v>240.19614581074518</c:v>
                </c:pt>
                <c:pt idx="82">
                  <c:v>243.86784628952844</c:v>
                </c:pt>
                <c:pt idx="83">
                  <c:v>252.58454769262377</c:v>
                </c:pt>
                <c:pt idx="84">
                  <c:v>256.17553032224799</c:v>
                </c:pt>
                <c:pt idx="85">
                  <c:v>254.79722191278839</c:v>
                </c:pt>
                <c:pt idx="86">
                  <c:v>258.28404152107669</c:v>
                </c:pt>
                <c:pt idx="87">
                  <c:v>259.26113387846789</c:v>
                </c:pt>
                <c:pt idx="88">
                  <c:v>264.75049693767801</c:v>
                </c:pt>
                <c:pt idx="89">
                  <c:v>266.66376178687136</c:v>
                </c:pt>
                <c:pt idx="90">
                  <c:v>278.54936243333168</c:v>
                </c:pt>
                <c:pt idx="91">
                  <c:v>280.36027514222883</c:v>
                </c:pt>
                <c:pt idx="92">
                  <c:v>283.05203994704306</c:v>
                </c:pt>
                <c:pt idx="93">
                  <c:v>282.15272074527132</c:v>
                </c:pt>
                <c:pt idx="94">
                  <c:v>282.4501180874426</c:v>
                </c:pt>
                <c:pt idx="95">
                  <c:v>281.71731307638032</c:v>
                </c:pt>
                <c:pt idx="96">
                  <c:v>293.0242672034509</c:v>
                </c:pt>
                <c:pt idx="97">
                  <c:v>300.00814096998693</c:v>
                </c:pt>
                <c:pt idx="98">
                  <c:v>298.7202165729563</c:v>
                </c:pt>
                <c:pt idx="99">
                  <c:v>317.86050409722424</c:v>
                </c:pt>
                <c:pt idx="100">
                  <c:v>320.42164422873481</c:v>
                </c:pt>
                <c:pt idx="101">
                  <c:v>318.76353339344303</c:v>
                </c:pt>
                <c:pt idx="102">
                  <c:v>320.62686678586192</c:v>
                </c:pt>
                <c:pt idx="103">
                  <c:v>324.93110207595669</c:v>
                </c:pt>
                <c:pt idx="104">
                  <c:v>330.31447620127159</c:v>
                </c:pt>
                <c:pt idx="105">
                  <c:v>326.92143857710334</c:v>
                </c:pt>
                <c:pt idx="106">
                  <c:v>327.82420520630313</c:v>
                </c:pt>
                <c:pt idx="107">
                  <c:v>326.65375881267386</c:v>
                </c:pt>
                <c:pt idx="108">
                  <c:v>335.96244875008779</c:v>
                </c:pt>
                <c:pt idx="109">
                  <c:v>333.62877027668179</c:v>
                </c:pt>
                <c:pt idx="110">
                  <c:v>333.4219804769541</c:v>
                </c:pt>
                <c:pt idx="111">
                  <c:v>335.13974725652724</c:v>
                </c:pt>
                <c:pt idx="112">
                  <c:v>337.61067939864239</c:v>
                </c:pt>
                <c:pt idx="113">
                  <c:v>335.03746573507306</c:v>
                </c:pt>
                <c:pt idx="114">
                  <c:v>349.02307018512062</c:v>
                </c:pt>
                <c:pt idx="115">
                  <c:v>368.8137770577805</c:v>
                </c:pt>
                <c:pt idx="116">
                  <c:v>367.20869820458853</c:v>
                </c:pt>
                <c:pt idx="117">
                  <c:v>364.94630121608486</c:v>
                </c:pt>
                <c:pt idx="118">
                  <c:v>378.75700012332652</c:v>
                </c:pt>
                <c:pt idx="119">
                  <c:v>382.10452477281143</c:v>
                </c:pt>
                <c:pt idx="120">
                  <c:v>382.6788786921216</c:v>
                </c:pt>
                <c:pt idx="121">
                  <c:v>385.91172283738683</c:v>
                </c:pt>
                <c:pt idx="122">
                  <c:v>378.69024007278853</c:v>
                </c:pt>
                <c:pt idx="123">
                  <c:v>376.73355938440017</c:v>
                </c:pt>
                <c:pt idx="124">
                  <c:v>382.35203349954674</c:v>
                </c:pt>
                <c:pt idx="125">
                  <c:v>407.88730468885456</c:v>
                </c:pt>
                <c:pt idx="126">
                  <c:v>411.71878700757549</c:v>
                </c:pt>
                <c:pt idx="127">
                  <c:v>421.89742563571599</c:v>
                </c:pt>
                <c:pt idx="128">
                  <c:v>421.90016530388044</c:v>
                </c:pt>
                <c:pt idx="129">
                  <c:v>421.33766993678279</c:v>
                </c:pt>
                <c:pt idx="130">
                  <c:v>425.37301941834806</c:v>
                </c:pt>
                <c:pt idx="131">
                  <c:v>427.58207124099783</c:v>
                </c:pt>
                <c:pt idx="132">
                  <c:v>436.53415044452953</c:v>
                </c:pt>
                <c:pt idx="133">
                  <c:v>437.54026571011838</c:v>
                </c:pt>
                <c:pt idx="134">
                  <c:v>435.98015620154678</c:v>
                </c:pt>
                <c:pt idx="135">
                  <c:v>436.68442224393397</c:v>
                </c:pt>
                <c:pt idx="136">
                  <c:v>436.13614893380679</c:v>
                </c:pt>
                <c:pt idx="137">
                  <c:v>432.83344242679965</c:v>
                </c:pt>
                <c:pt idx="138">
                  <c:v>432.56465891526943</c:v>
                </c:pt>
                <c:pt idx="139">
                  <c:v>437.15834790645914</c:v>
                </c:pt>
                <c:pt idx="140">
                  <c:v>435.218267720227</c:v>
                </c:pt>
                <c:pt idx="141">
                  <c:v>433.92289728766616</c:v>
                </c:pt>
                <c:pt idx="142">
                  <c:v>433.15834201297531</c:v>
                </c:pt>
                <c:pt idx="143">
                  <c:v>430.93639074610837</c:v>
                </c:pt>
                <c:pt idx="144">
                  <c:v>428.34758056198126</c:v>
                </c:pt>
                <c:pt idx="145">
                  <c:v>428.43140195073863</c:v>
                </c:pt>
                <c:pt idx="146">
                  <c:v>426.39920883707248</c:v>
                </c:pt>
                <c:pt idx="147">
                  <c:v>429.99787782389842</c:v>
                </c:pt>
                <c:pt idx="148">
                  <c:v>430.92842347586543</c:v>
                </c:pt>
                <c:pt idx="149">
                  <c:v>443.55272571053757</c:v>
                </c:pt>
                <c:pt idx="150">
                  <c:v>442.19100539068876</c:v>
                </c:pt>
                <c:pt idx="151">
                  <c:v>443.88581269144538</c:v>
                </c:pt>
                <c:pt idx="152">
                  <c:v>444.41993038053977</c:v>
                </c:pt>
                <c:pt idx="153">
                  <c:v>441.38138905109469</c:v>
                </c:pt>
                <c:pt idx="154">
                  <c:v>440.01996860118351</c:v>
                </c:pt>
                <c:pt idx="155">
                  <c:v>440.7075301227872</c:v>
                </c:pt>
                <c:pt idx="156">
                  <c:v>436.15029844451954</c:v>
                </c:pt>
                <c:pt idx="157">
                  <c:v>446.22611023105907</c:v>
                </c:pt>
                <c:pt idx="158">
                  <c:v>443.91462238961282</c:v>
                </c:pt>
                <c:pt idx="159">
                  <c:v>452.95413551747606</c:v>
                </c:pt>
                <c:pt idx="160">
                  <c:v>462.06881077964886</c:v>
                </c:pt>
                <c:pt idx="161">
                  <c:v>460.54360923735362</c:v>
                </c:pt>
                <c:pt idx="162">
                  <c:v>475.62094626136735</c:v>
                </c:pt>
                <c:pt idx="163">
                  <c:v>501.23403174608455</c:v>
                </c:pt>
                <c:pt idx="164">
                  <c:v>499.46824410392708</c:v>
                </c:pt>
                <c:pt idx="165">
                  <c:v>495.2704976920175</c:v>
                </c:pt>
                <c:pt idx="166">
                  <c:v>496.49303413278335</c:v>
                </c:pt>
                <c:pt idx="167">
                  <c:v>495.64873327474669</c:v>
                </c:pt>
                <c:pt idx="168">
                  <c:v>493.11592181817315</c:v>
                </c:pt>
                <c:pt idx="169">
                  <c:v>488.97031347567298</c:v>
                </c:pt>
                <c:pt idx="170">
                  <c:v>489.4409407755449</c:v>
                </c:pt>
                <c:pt idx="171">
                  <c:v>495.56441910794859</c:v>
                </c:pt>
                <c:pt idx="172">
                  <c:v>494.53058583312418</c:v>
                </c:pt>
                <c:pt idx="173">
                  <c:v>492.88983690445161</c:v>
                </c:pt>
                <c:pt idx="174">
                  <c:v>494.35856266849277</c:v>
                </c:pt>
                <c:pt idx="175">
                  <c:v>492.4535316134174</c:v>
                </c:pt>
                <c:pt idx="176">
                  <c:v>488.68125776693233</c:v>
                </c:pt>
                <c:pt idx="177">
                  <c:v>489.43527528347624</c:v>
                </c:pt>
                <c:pt idx="178">
                  <c:v>489.10433281353403</c:v>
                </c:pt>
                <c:pt idx="179">
                  <c:v>492.66338328432965</c:v>
                </c:pt>
                <c:pt idx="180">
                  <c:v>493.01706298170382</c:v>
                </c:pt>
                <c:pt idx="181">
                  <c:v>494.82445248370652</c:v>
                </c:pt>
                <c:pt idx="182">
                  <c:v>498.65557834653185</c:v>
                </c:pt>
                <c:pt idx="183">
                  <c:v>500.7373646359797</c:v>
                </c:pt>
                <c:pt idx="184">
                  <c:v>500.68552032673796</c:v>
                </c:pt>
                <c:pt idx="185">
                  <c:v>495.98812420525348</c:v>
                </c:pt>
                <c:pt idx="186">
                  <c:v>500.21993910825574</c:v>
                </c:pt>
                <c:pt idx="187">
                  <c:v>500.63436122185811</c:v>
                </c:pt>
                <c:pt idx="188">
                  <c:v>497.8807492156277</c:v>
                </c:pt>
                <c:pt idx="189">
                  <c:v>496.00141362236815</c:v>
                </c:pt>
                <c:pt idx="190">
                  <c:v>501.65221789644642</c:v>
                </c:pt>
                <c:pt idx="191">
                  <c:v>504.68603339388858</c:v>
                </c:pt>
                <c:pt idx="192">
                  <c:v>505.14338300594483</c:v>
                </c:pt>
                <c:pt idx="193">
                  <c:v>502.57962998560777</c:v>
                </c:pt>
                <c:pt idx="194">
                  <c:v>503.68501120137131</c:v>
                </c:pt>
                <c:pt idx="195">
                  <c:v>505.18801078696629</c:v>
                </c:pt>
                <c:pt idx="196">
                  <c:v>506.57632443571367</c:v>
                </c:pt>
                <c:pt idx="197">
                  <c:v>510.17682051439527</c:v>
                </c:pt>
                <c:pt idx="198">
                  <c:v>507.2976526743243</c:v>
                </c:pt>
                <c:pt idx="199">
                  <c:v>505.73426970134278</c:v>
                </c:pt>
                <c:pt idx="200">
                  <c:v>516.89092680779936</c:v>
                </c:pt>
                <c:pt idx="201">
                  <c:v>520.51818008706039</c:v>
                </c:pt>
                <c:pt idx="202">
                  <c:v>525.58848801490808</c:v>
                </c:pt>
                <c:pt idx="203">
                  <c:v>524.58953758210555</c:v>
                </c:pt>
                <c:pt idx="204">
                  <c:v>523.70971201220618</c:v>
                </c:pt>
                <c:pt idx="205">
                  <c:v>523.37734064179426</c:v>
                </c:pt>
                <c:pt idx="206">
                  <c:v>523.58912413874555</c:v>
                </c:pt>
                <c:pt idx="207">
                  <c:v>527.89384167505023</c:v>
                </c:pt>
                <c:pt idx="208">
                  <c:v>528.18495998254616</c:v>
                </c:pt>
                <c:pt idx="209">
                  <c:v>529.36722174830959</c:v>
                </c:pt>
                <c:pt idx="210">
                  <c:v>528.6027445249083</c:v>
                </c:pt>
                <c:pt idx="211">
                  <c:v>522.39536872360873</c:v>
                </c:pt>
                <c:pt idx="212">
                  <c:v>521.07829771338209</c:v>
                </c:pt>
                <c:pt idx="213">
                  <c:v>535.13029753661408</c:v>
                </c:pt>
                <c:pt idx="214">
                  <c:v>539.14252346152318</c:v>
                </c:pt>
                <c:pt idx="215">
                  <c:v>545.17631077805504</c:v>
                </c:pt>
                <c:pt idx="216">
                  <c:v>542.79764332557659</c:v>
                </c:pt>
                <c:pt idx="217">
                  <c:v>542.96000646106756</c:v>
                </c:pt>
                <c:pt idx="218">
                  <c:v>545.29427171348971</c:v>
                </c:pt>
                <c:pt idx="219">
                  <c:v>546.79004537380968</c:v>
                </c:pt>
                <c:pt idx="220">
                  <c:v>544.2952008035204</c:v>
                </c:pt>
                <c:pt idx="221">
                  <c:v>546.90511085624382</c:v>
                </c:pt>
                <c:pt idx="222">
                  <c:v>553.89181818172233</c:v>
                </c:pt>
                <c:pt idx="223">
                  <c:v>567.91301893704724</c:v>
                </c:pt>
                <c:pt idx="224">
                  <c:v>578.12193589924732</c:v>
                </c:pt>
                <c:pt idx="225">
                  <c:v>576.71397855170005</c:v>
                </c:pt>
                <c:pt idx="226">
                  <c:v>576.20371874261696</c:v>
                </c:pt>
                <c:pt idx="227">
                  <c:v>573.77267155355798</c:v>
                </c:pt>
                <c:pt idx="228">
                  <c:v>571.86208470986446</c:v>
                </c:pt>
                <c:pt idx="229">
                  <c:v>572.3381647025401</c:v>
                </c:pt>
                <c:pt idx="230">
                  <c:v>566.4630698969039</c:v>
                </c:pt>
                <c:pt idx="231">
                  <c:v>564.82800513645407</c:v>
                </c:pt>
                <c:pt idx="232">
                  <c:v>557.96211471916365</c:v>
                </c:pt>
                <c:pt idx="233">
                  <c:v>555.87751647525124</c:v>
                </c:pt>
                <c:pt idx="234">
                  <c:v>554.84085291260806</c:v>
                </c:pt>
                <c:pt idx="235">
                  <c:v>557.55394829174611</c:v>
                </c:pt>
                <c:pt idx="236">
                  <c:v>553.09313589508076</c:v>
                </c:pt>
                <c:pt idx="237">
                  <c:v>555.72804415933524</c:v>
                </c:pt>
                <c:pt idx="238">
                  <c:v>556.94445642988603</c:v>
                </c:pt>
                <c:pt idx="239">
                  <c:v>556.70890926466188</c:v>
                </c:pt>
                <c:pt idx="240">
                  <c:v>553.64775655256642</c:v>
                </c:pt>
                <c:pt idx="241">
                  <c:v>553.84901932683977</c:v>
                </c:pt>
                <c:pt idx="242">
                  <c:v>551.55929482961972</c:v>
                </c:pt>
                <c:pt idx="243">
                  <c:v>556.59872997383854</c:v>
                </c:pt>
                <c:pt idx="244">
                  <c:v>558.39374266420339</c:v>
                </c:pt>
                <c:pt idx="245">
                  <c:v>562.38357775180327</c:v>
                </c:pt>
                <c:pt idx="246">
                  <c:v>562.51488312688514</c:v>
                </c:pt>
                <c:pt idx="247">
                  <c:v>559.24025712344007</c:v>
                </c:pt>
                <c:pt idx="248">
                  <c:v>558.53408867681787</c:v>
                </c:pt>
                <c:pt idx="249">
                  <c:v>557.29419638497984</c:v>
                </c:pt>
                <c:pt idx="250">
                  <c:v>555.2166982233216</c:v>
                </c:pt>
                <c:pt idx="251">
                  <c:v>556.45707688642597</c:v>
                </c:pt>
                <c:pt idx="252">
                  <c:v>554.76754627433104</c:v>
                </c:pt>
                <c:pt idx="253">
                  <c:v>560.91423475385466</c:v>
                </c:pt>
                <c:pt idx="254">
                  <c:v>559.64930383123647</c:v>
                </c:pt>
                <c:pt idx="255">
                  <c:v>557.79487812886782</c:v>
                </c:pt>
                <c:pt idx="256">
                  <c:v>555.94129323735149</c:v>
                </c:pt>
                <c:pt idx="257">
                  <c:v>560.01325233034129</c:v>
                </c:pt>
                <c:pt idx="258">
                  <c:v>558.14953766383508</c:v>
                </c:pt>
                <c:pt idx="259">
                  <c:v>557.56910411256001</c:v>
                </c:pt>
                <c:pt idx="260">
                  <c:v>577.00873821969276</c:v>
                </c:pt>
                <c:pt idx="261">
                  <c:v>575.94247505098576</c:v>
                </c:pt>
                <c:pt idx="262">
                  <c:v>574.45712767050759</c:v>
                </c:pt>
                <c:pt idx="263">
                  <c:v>591.70241195140306</c:v>
                </c:pt>
                <c:pt idx="264">
                  <c:v>591.52651661966649</c:v>
                </c:pt>
                <c:pt idx="265">
                  <c:v>596.54828137873926</c:v>
                </c:pt>
                <c:pt idx="266">
                  <c:v>597.50821699893118</c:v>
                </c:pt>
                <c:pt idx="267">
                  <c:v>597.09553903513461</c:v>
                </c:pt>
                <c:pt idx="268">
                  <c:v>596.45914428163667</c:v>
                </c:pt>
                <c:pt idx="269">
                  <c:v>594.49539941643684</c:v>
                </c:pt>
                <c:pt idx="270">
                  <c:v>589.81437806707868</c:v>
                </c:pt>
                <c:pt idx="271">
                  <c:v>595.54624746536047</c:v>
                </c:pt>
                <c:pt idx="272">
                  <c:v>593.34046543913939</c:v>
                </c:pt>
                <c:pt idx="273">
                  <c:v>592.01621664034712</c:v>
                </c:pt>
                <c:pt idx="274">
                  <c:v>602.71656638377976</c:v>
                </c:pt>
                <c:pt idx="275">
                  <c:v>599.36210235429701</c:v>
                </c:pt>
                <c:pt idx="276">
                  <c:v>623.12928123123936</c:v>
                </c:pt>
                <c:pt idx="277">
                  <c:v>624.56192529027987</c:v>
                </c:pt>
                <c:pt idx="278">
                  <c:v>630.89189522280253</c:v>
                </c:pt>
                <c:pt idx="279">
                  <c:v>629.98823919427696</c:v>
                </c:pt>
                <c:pt idx="280">
                  <c:v>643.9511742688203</c:v>
                </c:pt>
                <c:pt idx="281">
                  <c:v>647.27148244753744</c:v>
                </c:pt>
                <c:pt idx="282">
                  <c:v>648.99946258886087</c:v>
                </c:pt>
                <c:pt idx="283">
                  <c:v>647.06937240938225</c:v>
                </c:pt>
                <c:pt idx="284">
                  <c:v>645.53516502034029</c:v>
                </c:pt>
                <c:pt idx="285">
                  <c:v>640.51660036405451</c:v>
                </c:pt>
                <c:pt idx="286">
                  <c:v>638.77481223664188</c:v>
                </c:pt>
                <c:pt idx="287">
                  <c:v>642.95866663789343</c:v>
                </c:pt>
                <c:pt idx="288">
                  <c:v>641.61848993866727</c:v>
                </c:pt>
                <c:pt idx="289">
                  <c:v>644.07691472141062</c:v>
                </c:pt>
                <c:pt idx="290">
                  <c:v>640.24247005477457</c:v>
                </c:pt>
                <c:pt idx="291">
                  <c:v>650.56543008796802</c:v>
                </c:pt>
                <c:pt idx="292">
                  <c:v>662.87049439222153</c:v>
                </c:pt>
                <c:pt idx="293">
                  <c:v>666.34360092504517</c:v>
                </c:pt>
                <c:pt idx="294">
                  <c:v>667.23324571740602</c:v>
                </c:pt>
                <c:pt idx="295">
                  <c:v>666.75573793743638</c:v>
                </c:pt>
                <c:pt idx="296">
                  <c:v>702.94134167260461</c:v>
                </c:pt>
                <c:pt idx="297">
                  <c:v>706.70964288526989</c:v>
                </c:pt>
                <c:pt idx="298">
                  <c:v>704.89557888904005</c:v>
                </c:pt>
                <c:pt idx="299">
                  <c:v>714.1587449104004</c:v>
                </c:pt>
                <c:pt idx="300">
                  <c:v>712.9495562653301</c:v>
                </c:pt>
                <c:pt idx="301">
                  <c:v>711.64910068957329</c:v>
                </c:pt>
                <c:pt idx="302">
                  <c:v>710.8894108563826</c:v>
                </c:pt>
                <c:pt idx="303">
                  <c:v>707.26703603441672</c:v>
                </c:pt>
                <c:pt idx="304">
                  <c:v>741.23591162139087</c:v>
                </c:pt>
                <c:pt idx="305">
                  <c:v>740.03646770827527</c:v>
                </c:pt>
                <c:pt idx="306">
                  <c:v>738.02211858496423</c:v>
                </c:pt>
                <c:pt idx="307">
                  <c:v>761.43907855820953</c:v>
                </c:pt>
                <c:pt idx="308">
                  <c:v>760.76817198143146</c:v>
                </c:pt>
                <c:pt idx="309">
                  <c:v>756.97910064149232</c:v>
                </c:pt>
                <c:pt idx="310">
                  <c:v>766.56575840706216</c:v>
                </c:pt>
                <c:pt idx="311">
                  <c:v>765.85595990727927</c:v>
                </c:pt>
                <c:pt idx="312">
                  <c:v>769.65378983876542</c:v>
                </c:pt>
                <c:pt idx="313">
                  <c:v>774.18116551252206</c:v>
                </c:pt>
                <c:pt idx="314">
                  <c:v>775.61792987723027</c:v>
                </c:pt>
                <c:pt idx="315">
                  <c:v>787.75178197072739</c:v>
                </c:pt>
                <c:pt idx="316">
                  <c:v>788.75625157175193</c:v>
                </c:pt>
                <c:pt idx="317">
                  <c:v>790.79004657828216</c:v>
                </c:pt>
                <c:pt idx="318">
                  <c:v>789.41038401148671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720-437B-ABFF-D72704F3DA25}"/>
            </c:ext>
          </c:extLst>
        </c:ser>
        <c:ser>
          <c:idx val="26"/>
          <c:order val="24"/>
          <c:spPr>
            <a:ln w="349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Revenue!$AA$2:$AA$320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13.656524588576822</c:v>
                </c:pt>
                <c:pt idx="2">
                  <c:v>13.319195756953448</c:v>
                </c:pt>
                <c:pt idx="3">
                  <c:v>15.958755296308905</c:v>
                </c:pt>
                <c:pt idx="4">
                  <c:v>15.392966540243446</c:v>
                </c:pt>
                <c:pt idx="5">
                  <c:v>25.160220393572082</c:v>
                </c:pt>
                <c:pt idx="6">
                  <c:v>22.230153254719283</c:v>
                </c:pt>
                <c:pt idx="7">
                  <c:v>26.455531154951736</c:v>
                </c:pt>
                <c:pt idx="8">
                  <c:v>32.483198192029214</c:v>
                </c:pt>
                <c:pt idx="9">
                  <c:v>42.224224381094132</c:v>
                </c:pt>
                <c:pt idx="10">
                  <c:v>44.65700965787115</c:v>
                </c:pt>
                <c:pt idx="11">
                  <c:v>44.372422547637285</c:v>
                </c:pt>
                <c:pt idx="12">
                  <c:v>50.13858813595234</c:v>
                </c:pt>
                <c:pt idx="13">
                  <c:v>48.771433294040804</c:v>
                </c:pt>
                <c:pt idx="14">
                  <c:v>50.896175748029982</c:v>
                </c:pt>
                <c:pt idx="15">
                  <c:v>62.612630918319368</c:v>
                </c:pt>
                <c:pt idx="16">
                  <c:v>63.24743467581964</c:v>
                </c:pt>
                <c:pt idx="17">
                  <c:v>66.428669738101675</c:v>
                </c:pt>
                <c:pt idx="18">
                  <c:v>72.548684132246336</c:v>
                </c:pt>
                <c:pt idx="19">
                  <c:v>71.275067366078403</c:v>
                </c:pt>
                <c:pt idx="20">
                  <c:v>70.271692335008368</c:v>
                </c:pt>
                <c:pt idx="21">
                  <c:v>74.258976142955817</c:v>
                </c:pt>
                <c:pt idx="22">
                  <c:v>95.645040742390876</c:v>
                </c:pt>
                <c:pt idx="23">
                  <c:v>97.986402372574673</c:v>
                </c:pt>
                <c:pt idx="24">
                  <c:v>96.151637119774506</c:v>
                </c:pt>
                <c:pt idx="25">
                  <c:v>97.086765049008989</c:v>
                </c:pt>
                <c:pt idx="26">
                  <c:v>99.955257004638341</c:v>
                </c:pt>
                <c:pt idx="27">
                  <c:v>97.310679295102148</c:v>
                </c:pt>
                <c:pt idx="28">
                  <c:v>100.10479380748141</c:v>
                </c:pt>
                <c:pt idx="29">
                  <c:v>117.02164582972475</c:v>
                </c:pt>
                <c:pt idx="30">
                  <c:v>119.18107378977034</c:v>
                </c:pt>
                <c:pt idx="31">
                  <c:v>118.59739548522654</c:v>
                </c:pt>
                <c:pt idx="32">
                  <c:v>117.03633505633644</c:v>
                </c:pt>
                <c:pt idx="33">
                  <c:v>123.88517029585057</c:v>
                </c:pt>
                <c:pt idx="34">
                  <c:v>128.77124077760786</c:v>
                </c:pt>
                <c:pt idx="35">
                  <c:v>129.16736116616741</c:v>
                </c:pt>
                <c:pt idx="36">
                  <c:v>128.32970576355135</c:v>
                </c:pt>
                <c:pt idx="37">
                  <c:v>128.49420044187991</c:v>
                </c:pt>
                <c:pt idx="38">
                  <c:v>129.50017394378955</c:v>
                </c:pt>
                <c:pt idx="39">
                  <c:v>125.73902233812298</c:v>
                </c:pt>
                <c:pt idx="40">
                  <c:v>135.24225870812512</c:v>
                </c:pt>
                <c:pt idx="41">
                  <c:v>141.83275913634876</c:v>
                </c:pt>
                <c:pt idx="42">
                  <c:v>144.62686580451555</c:v>
                </c:pt>
                <c:pt idx="43">
                  <c:v>146.11461095104829</c:v>
                </c:pt>
                <c:pt idx="44">
                  <c:v>148.92260708756322</c:v>
                </c:pt>
                <c:pt idx="45">
                  <c:v>158.99579665334241</c:v>
                </c:pt>
                <c:pt idx="46">
                  <c:v>158.66841725933864</c:v>
                </c:pt>
                <c:pt idx="47">
                  <c:v>170.5540187061514</c:v>
                </c:pt>
                <c:pt idx="48">
                  <c:v>166.76723880795171</c:v>
                </c:pt>
                <c:pt idx="49">
                  <c:v>163.320679437162</c:v>
                </c:pt>
                <c:pt idx="50">
                  <c:v>169.73259126178658</c:v>
                </c:pt>
                <c:pt idx="51">
                  <c:v>173.58967255709774</c:v>
                </c:pt>
                <c:pt idx="52">
                  <c:v>177.47281988835658</c:v>
                </c:pt>
                <c:pt idx="53">
                  <c:v>198.85417037087601</c:v>
                </c:pt>
                <c:pt idx="54">
                  <c:v>194.1656682305904</c:v>
                </c:pt>
                <c:pt idx="55">
                  <c:v>194.19772196985176</c:v>
                </c:pt>
                <c:pt idx="56">
                  <c:v>194.40181245420698</c:v>
                </c:pt>
                <c:pt idx="57">
                  <c:v>194.37127836848475</c:v>
                </c:pt>
                <c:pt idx="58">
                  <c:v>197.48389550563411</c:v>
                </c:pt>
                <c:pt idx="59">
                  <c:v>219.69077766128899</c:v>
                </c:pt>
                <c:pt idx="60">
                  <c:v>223.57811422690955</c:v>
                </c:pt>
                <c:pt idx="61">
                  <c:v>223.89071971549293</c:v>
                </c:pt>
                <c:pt idx="62">
                  <c:v>223.62054237565562</c:v>
                </c:pt>
                <c:pt idx="63">
                  <c:v>221.10188672880324</c:v>
                </c:pt>
                <c:pt idx="64">
                  <c:v>218.30352962986771</c:v>
                </c:pt>
                <c:pt idx="65">
                  <c:v>233.43895031109921</c:v>
                </c:pt>
                <c:pt idx="66">
                  <c:v>230.21283259172867</c:v>
                </c:pt>
                <c:pt idx="67">
                  <c:v>230.01585951359246</c:v>
                </c:pt>
                <c:pt idx="68">
                  <c:v>242.50515286116581</c:v>
                </c:pt>
                <c:pt idx="69">
                  <c:v>241.19957258544841</c:v>
                </c:pt>
                <c:pt idx="70">
                  <c:v>242.21609991329092</c:v>
                </c:pt>
                <c:pt idx="71">
                  <c:v>249.88138955589446</c:v>
                </c:pt>
                <c:pt idx="72">
                  <c:v>262.11948621997817</c:v>
                </c:pt>
                <c:pt idx="73">
                  <c:v>271.91562452240436</c:v>
                </c:pt>
                <c:pt idx="74">
                  <c:v>278.30580279914903</c:v>
                </c:pt>
                <c:pt idx="75">
                  <c:v>283.93818830160143</c:v>
                </c:pt>
                <c:pt idx="76">
                  <c:v>284.58490175837028</c:v>
                </c:pt>
                <c:pt idx="77">
                  <c:v>283.1779793572212</c:v>
                </c:pt>
                <c:pt idx="78">
                  <c:v>285.49328191787737</c:v>
                </c:pt>
                <c:pt idx="79">
                  <c:v>287.00837882740211</c:v>
                </c:pt>
                <c:pt idx="80">
                  <c:v>295.20013825492157</c:v>
                </c:pt>
                <c:pt idx="81">
                  <c:v>295.04801523559496</c:v>
                </c:pt>
                <c:pt idx="82">
                  <c:v>312.56401997806717</c:v>
                </c:pt>
                <c:pt idx="83">
                  <c:v>315.99964289083977</c:v>
                </c:pt>
                <c:pt idx="84">
                  <c:v>324.8317537597481</c:v>
                </c:pt>
                <c:pt idx="85">
                  <c:v>327.10471179449524</c:v>
                </c:pt>
                <c:pt idx="86">
                  <c:v>337.13759165697593</c:v>
                </c:pt>
                <c:pt idx="87">
                  <c:v>359.22301769838418</c:v>
                </c:pt>
                <c:pt idx="88">
                  <c:v>367.25321051886283</c:v>
                </c:pt>
                <c:pt idx="89">
                  <c:v>368.40435209194396</c:v>
                </c:pt>
                <c:pt idx="90">
                  <c:v>371.47278666625414</c:v>
                </c:pt>
                <c:pt idx="91">
                  <c:v>372.01040109928169</c:v>
                </c:pt>
                <c:pt idx="92">
                  <c:v>369.85995231945373</c:v>
                </c:pt>
                <c:pt idx="93">
                  <c:v>371.92081909102814</c:v>
                </c:pt>
                <c:pt idx="94">
                  <c:v>380.5711795329467</c:v>
                </c:pt>
                <c:pt idx="95">
                  <c:v>383.16068368940182</c:v>
                </c:pt>
                <c:pt idx="96">
                  <c:v>382.00595784823315</c:v>
                </c:pt>
                <c:pt idx="97">
                  <c:v>377.19238486825122</c:v>
                </c:pt>
                <c:pt idx="98">
                  <c:v>395.29270948561401</c:v>
                </c:pt>
                <c:pt idx="99">
                  <c:v>395.65495345841316</c:v>
                </c:pt>
                <c:pt idx="100">
                  <c:v>396.22335034488196</c:v>
                </c:pt>
                <c:pt idx="101">
                  <c:v>393.18520487979288</c:v>
                </c:pt>
                <c:pt idx="102">
                  <c:v>396.236872375774</c:v>
                </c:pt>
                <c:pt idx="103">
                  <c:v>393.02314377929201</c:v>
                </c:pt>
                <c:pt idx="104">
                  <c:v>407.23959884530893</c:v>
                </c:pt>
                <c:pt idx="105">
                  <c:v>413.97851213333399</c:v>
                </c:pt>
                <c:pt idx="106">
                  <c:v>415.03402459048891</c:v>
                </c:pt>
                <c:pt idx="107">
                  <c:v>414.24699871171299</c:v>
                </c:pt>
                <c:pt idx="108">
                  <c:v>424.28656213197536</c:v>
                </c:pt>
                <c:pt idx="109">
                  <c:v>424.31472738043988</c:v>
                </c:pt>
                <c:pt idx="110">
                  <c:v>433.51934235612435</c:v>
                </c:pt>
                <c:pt idx="111">
                  <c:v>433.45519292923564</c:v>
                </c:pt>
                <c:pt idx="112">
                  <c:v>434.11846567974192</c:v>
                </c:pt>
                <c:pt idx="113">
                  <c:v>437.26634432328592</c:v>
                </c:pt>
                <c:pt idx="114">
                  <c:v>458.64020924274314</c:v>
                </c:pt>
                <c:pt idx="115">
                  <c:v>457.65079861324989</c:v>
                </c:pt>
                <c:pt idx="116">
                  <c:v>455.37596329232758</c:v>
                </c:pt>
                <c:pt idx="117">
                  <c:v>456.98382045981663</c:v>
                </c:pt>
                <c:pt idx="118">
                  <c:v>458.61647065960483</c:v>
                </c:pt>
                <c:pt idx="119">
                  <c:v>477.19570516397886</c:v>
                </c:pt>
                <c:pt idx="120">
                  <c:v>482.26868978637003</c:v>
                </c:pt>
                <c:pt idx="121">
                  <c:v>486.78242807667152</c:v>
                </c:pt>
                <c:pt idx="122">
                  <c:v>486.75243901982628</c:v>
                </c:pt>
                <c:pt idx="123">
                  <c:v>485.13558917032077</c:v>
                </c:pt>
                <c:pt idx="124">
                  <c:v>490.99536897749306</c:v>
                </c:pt>
                <c:pt idx="125">
                  <c:v>490.06342213660122</c:v>
                </c:pt>
                <c:pt idx="126">
                  <c:v>489.12922171097637</c:v>
                </c:pt>
                <c:pt idx="127">
                  <c:v>489.9502704765701</c:v>
                </c:pt>
                <c:pt idx="128">
                  <c:v>495.08528812660427</c:v>
                </c:pt>
                <c:pt idx="129">
                  <c:v>495.11432972012386</c:v>
                </c:pt>
                <c:pt idx="130">
                  <c:v>492.51052141239029</c:v>
                </c:pt>
                <c:pt idx="131">
                  <c:v>502.47009891818038</c:v>
                </c:pt>
                <c:pt idx="132">
                  <c:v>505.83138958420477</c:v>
                </c:pt>
                <c:pt idx="133">
                  <c:v>515.80212378031797</c:v>
                </c:pt>
                <c:pt idx="134">
                  <c:v>523.63344023509262</c:v>
                </c:pt>
                <c:pt idx="135">
                  <c:v>523.65431587538421</c:v>
                </c:pt>
                <c:pt idx="136">
                  <c:v>526.84390664640978</c:v>
                </c:pt>
                <c:pt idx="137">
                  <c:v>526.77970657537776</c:v>
                </c:pt>
                <c:pt idx="138">
                  <c:v>526.6935132883425</c:v>
                </c:pt>
                <c:pt idx="139">
                  <c:v>523.11294820526746</c:v>
                </c:pt>
                <c:pt idx="140">
                  <c:v>520.87324744581531</c:v>
                </c:pt>
                <c:pt idx="141">
                  <c:v>521.41729213954693</c:v>
                </c:pt>
                <c:pt idx="142">
                  <c:v>517.89615902444552</c:v>
                </c:pt>
                <c:pt idx="143">
                  <c:v>524.55682205092546</c:v>
                </c:pt>
                <c:pt idx="144">
                  <c:v>524.95937137106182</c:v>
                </c:pt>
                <c:pt idx="145">
                  <c:v>530.21804596038646</c:v>
                </c:pt>
                <c:pt idx="146">
                  <c:v>537.49874548928835</c:v>
                </c:pt>
                <c:pt idx="147">
                  <c:v>537.9688224216419</c:v>
                </c:pt>
                <c:pt idx="148">
                  <c:v>529.24457735800786</c:v>
                </c:pt>
                <c:pt idx="149">
                  <c:v>527.11624854170441</c:v>
                </c:pt>
                <c:pt idx="150">
                  <c:v>530.28096869855381</c:v>
                </c:pt>
                <c:pt idx="151">
                  <c:v>536.09409566045906</c:v>
                </c:pt>
                <c:pt idx="152">
                  <c:v>532.79134667295489</c:v>
                </c:pt>
                <c:pt idx="153">
                  <c:v>533.44368784178312</c:v>
                </c:pt>
                <c:pt idx="154">
                  <c:v>530.80535338584173</c:v>
                </c:pt>
                <c:pt idx="155">
                  <c:v>529.76188301834031</c:v>
                </c:pt>
                <c:pt idx="156">
                  <c:v>528.746979091669</c:v>
                </c:pt>
                <c:pt idx="157">
                  <c:v>530.96709770844802</c:v>
                </c:pt>
                <c:pt idx="158">
                  <c:v>532.85394834518843</c:v>
                </c:pt>
                <c:pt idx="159">
                  <c:v>541.64794989266943</c:v>
                </c:pt>
                <c:pt idx="160">
                  <c:v>549.28254545307573</c:v>
                </c:pt>
                <c:pt idx="161">
                  <c:v>553.35023540390455</c:v>
                </c:pt>
                <c:pt idx="162">
                  <c:v>552.30803238556837</c:v>
                </c:pt>
                <c:pt idx="163">
                  <c:v>553.99818862392829</c:v>
                </c:pt>
                <c:pt idx="164">
                  <c:v>557.71724091517956</c:v>
                </c:pt>
                <c:pt idx="165">
                  <c:v>555.730282856342</c:v>
                </c:pt>
                <c:pt idx="166">
                  <c:v>563.86540516669868</c:v>
                </c:pt>
                <c:pt idx="167">
                  <c:v>562.98405132366076</c:v>
                </c:pt>
                <c:pt idx="168">
                  <c:v>561.88820854055598</c:v>
                </c:pt>
                <c:pt idx="169">
                  <c:v>562.40179984009058</c:v>
                </c:pt>
                <c:pt idx="170">
                  <c:v>565.18432322027115</c:v>
                </c:pt>
                <c:pt idx="171">
                  <c:v>564.16790849911786</c:v>
                </c:pt>
                <c:pt idx="172">
                  <c:v>560.13383988573639</c:v>
                </c:pt>
                <c:pt idx="173">
                  <c:v>557.89103839593326</c:v>
                </c:pt>
                <c:pt idx="174">
                  <c:v>563.50073114671125</c:v>
                </c:pt>
                <c:pt idx="175">
                  <c:v>571.60013879081225</c:v>
                </c:pt>
                <c:pt idx="176">
                  <c:v>573.9269920625394</c:v>
                </c:pt>
                <c:pt idx="177">
                  <c:v>572.6320031569752</c:v>
                </c:pt>
                <c:pt idx="178">
                  <c:v>572.00834697037476</c:v>
                </c:pt>
                <c:pt idx="179">
                  <c:v>572.33052815801136</c:v>
                </c:pt>
                <c:pt idx="180">
                  <c:v>577.02162871507437</c:v>
                </c:pt>
                <c:pt idx="181">
                  <c:v>572.35551074286332</c:v>
                </c:pt>
                <c:pt idx="182">
                  <c:v>579.88026688817297</c:v>
                </c:pt>
                <c:pt idx="183">
                  <c:v>588.15282217137121</c:v>
                </c:pt>
                <c:pt idx="184">
                  <c:v>602.70148517433324</c:v>
                </c:pt>
                <c:pt idx="185">
                  <c:v>604.30621693889714</c:v>
                </c:pt>
                <c:pt idx="186">
                  <c:v>606.66745740597219</c:v>
                </c:pt>
                <c:pt idx="187">
                  <c:v>615.961265646313</c:v>
                </c:pt>
                <c:pt idx="188">
                  <c:v>620.93438873415039</c:v>
                </c:pt>
                <c:pt idx="189">
                  <c:v>620.86659710764343</c:v>
                </c:pt>
                <c:pt idx="190">
                  <c:v>621.09125869120669</c:v>
                </c:pt>
                <c:pt idx="191">
                  <c:v>630.49230900089105</c:v>
                </c:pt>
                <c:pt idx="192">
                  <c:v>629.60439514924474</c:v>
                </c:pt>
                <c:pt idx="193">
                  <c:v>628.97622277121263</c:v>
                </c:pt>
                <c:pt idx="194">
                  <c:v>628.39715876105925</c:v>
                </c:pt>
                <c:pt idx="195">
                  <c:v>629.28365523951197</c:v>
                </c:pt>
                <c:pt idx="196">
                  <c:v>628.07958462191027</c:v>
                </c:pt>
                <c:pt idx="197">
                  <c:v>627.90833301593716</c:v>
                </c:pt>
                <c:pt idx="198">
                  <c:v>624.54674608701544</c:v>
                </c:pt>
                <c:pt idx="199">
                  <c:v>630.12051396703805</c:v>
                </c:pt>
                <c:pt idx="200">
                  <c:v>630.74494119988299</c:v>
                </c:pt>
                <c:pt idx="201">
                  <c:v>639.93437552891373</c:v>
                </c:pt>
                <c:pt idx="202">
                  <c:v>641.18048847260309</c:v>
                </c:pt>
                <c:pt idx="203">
                  <c:v>640.82575648280124</c:v>
                </c:pt>
                <c:pt idx="204">
                  <c:v>640.73086235733899</c:v>
                </c:pt>
                <c:pt idx="205">
                  <c:v>646.55811277726593</c:v>
                </c:pt>
                <c:pt idx="206">
                  <c:v>645.01756122587733</c:v>
                </c:pt>
                <c:pt idx="207">
                  <c:v>643.59722882562926</c:v>
                </c:pt>
                <c:pt idx="208">
                  <c:v>635.10416719269824</c:v>
                </c:pt>
                <c:pt idx="209">
                  <c:v>637.61076562532674</c:v>
                </c:pt>
                <c:pt idx="210">
                  <c:v>638.82977476667975</c:v>
                </c:pt>
                <c:pt idx="211">
                  <c:v>638.32395024332493</c:v>
                </c:pt>
                <c:pt idx="212">
                  <c:v>637.60403538138712</c:v>
                </c:pt>
                <c:pt idx="213">
                  <c:v>636.5918674404744</c:v>
                </c:pt>
                <c:pt idx="214">
                  <c:v>635.20900319901421</c:v>
                </c:pt>
                <c:pt idx="215">
                  <c:v>634.37874715772125</c:v>
                </c:pt>
                <c:pt idx="216">
                  <c:v>638.50543538687691</c:v>
                </c:pt>
                <c:pt idx="217">
                  <c:v>636.9709302339063</c:v>
                </c:pt>
                <c:pt idx="218">
                  <c:v>635.93534401228817</c:v>
                </c:pt>
                <c:pt idx="219">
                  <c:v>634.74941621673884</c:v>
                </c:pt>
                <c:pt idx="220">
                  <c:v>636.89860767583923</c:v>
                </c:pt>
                <c:pt idx="221">
                  <c:v>633.87916785299763</c:v>
                </c:pt>
                <c:pt idx="222">
                  <c:v>632.91112625923768</c:v>
                </c:pt>
                <c:pt idx="223">
                  <c:v>629.06163598943624</c:v>
                </c:pt>
                <c:pt idx="224">
                  <c:v>639.95844425545545</c:v>
                </c:pt>
                <c:pt idx="225">
                  <c:v>639.99751007672307</c:v>
                </c:pt>
                <c:pt idx="226">
                  <c:v>641.16667484509173</c:v>
                </c:pt>
                <c:pt idx="227">
                  <c:v>642.01229517799732</c:v>
                </c:pt>
                <c:pt idx="228">
                  <c:v>641.74961157273231</c:v>
                </c:pt>
                <c:pt idx="229">
                  <c:v>646.95143186360895</c:v>
                </c:pt>
                <c:pt idx="230">
                  <c:v>654.54609430761627</c:v>
                </c:pt>
                <c:pt idx="231">
                  <c:v>663.99353784699292</c:v>
                </c:pt>
                <c:pt idx="232">
                  <c:v>665.91992556619994</c:v>
                </c:pt>
                <c:pt idx="233">
                  <c:v>665.36225017846436</c:v>
                </c:pt>
                <c:pt idx="234">
                  <c:v>663.33761466565807</c:v>
                </c:pt>
                <c:pt idx="235">
                  <c:v>669.10400760761763</c:v>
                </c:pt>
                <c:pt idx="236">
                  <c:v>668.41722405373082</c:v>
                </c:pt>
                <c:pt idx="237">
                  <c:v>675.99253392361641</c:v>
                </c:pt>
                <c:pt idx="238">
                  <c:v>678.62715072268838</c:v>
                </c:pt>
                <c:pt idx="239">
                  <c:v>678.86445661059645</c:v>
                </c:pt>
                <c:pt idx="240">
                  <c:v>696.61907798552249</c:v>
                </c:pt>
                <c:pt idx="241">
                  <c:v>694.34561752394086</c:v>
                </c:pt>
                <c:pt idx="242">
                  <c:v>693.25851748477157</c:v>
                </c:pt>
                <c:pt idx="243">
                  <c:v>705.1588432112386</c:v>
                </c:pt>
                <c:pt idx="244">
                  <c:v>704.7832934894102</c:v>
                </c:pt>
                <c:pt idx="245">
                  <c:v>705.79539415071713</c:v>
                </c:pt>
                <c:pt idx="246">
                  <c:v>704.77868561571881</c:v>
                </c:pt>
                <c:pt idx="247">
                  <c:v>701.91536135050251</c:v>
                </c:pt>
                <c:pt idx="248">
                  <c:v>702.91058437490369</c:v>
                </c:pt>
                <c:pt idx="249">
                  <c:v>711.12801095977375</c:v>
                </c:pt>
                <c:pt idx="250">
                  <c:v>709.3262908821564</c:v>
                </c:pt>
                <c:pt idx="251">
                  <c:v>711.17354649438471</c:v>
                </c:pt>
                <c:pt idx="252">
                  <c:v>720.04780908113776</c:v>
                </c:pt>
                <c:pt idx="253">
                  <c:v>724.56664880405367</c:v>
                </c:pt>
                <c:pt idx="254">
                  <c:v>729.53619497724844</c:v>
                </c:pt>
                <c:pt idx="255">
                  <c:v>739.87351905757998</c:v>
                </c:pt>
                <c:pt idx="256">
                  <c:v>741.73953290129805</c:v>
                </c:pt>
                <c:pt idx="257">
                  <c:v>745.79252813662526</c:v>
                </c:pt>
                <c:pt idx="258">
                  <c:v>745.07243215920789</c:v>
                </c:pt>
                <c:pt idx="259">
                  <c:v>746.41829119996328</c:v>
                </c:pt>
                <c:pt idx="260">
                  <c:v>761.47808817734312</c:v>
                </c:pt>
                <c:pt idx="261">
                  <c:v>766.15470029387848</c:v>
                </c:pt>
                <c:pt idx="262">
                  <c:v>763.60130434170583</c:v>
                </c:pt>
                <c:pt idx="263">
                  <c:v>762.20985514156803</c:v>
                </c:pt>
                <c:pt idx="264">
                  <c:v>762.28001914747028</c:v>
                </c:pt>
                <c:pt idx="265">
                  <c:v>758.34642979902083</c:v>
                </c:pt>
                <c:pt idx="266">
                  <c:v>757.59227298781764</c:v>
                </c:pt>
                <c:pt idx="267">
                  <c:v>784.05913173956571</c:v>
                </c:pt>
                <c:pt idx="268">
                  <c:v>781.97122399754699</c:v>
                </c:pt>
                <c:pt idx="269">
                  <c:v>783.4849799714417</c:v>
                </c:pt>
                <c:pt idx="270">
                  <c:v>776.55404275129285</c:v>
                </c:pt>
                <c:pt idx="271">
                  <c:v>785.69900034329089</c:v>
                </c:pt>
                <c:pt idx="272">
                  <c:v>784.74017417411528</c:v>
                </c:pt>
                <c:pt idx="273">
                  <c:v>783.79961511475085</c:v>
                </c:pt>
                <c:pt idx="274">
                  <c:v>780.15945648228137</c:v>
                </c:pt>
                <c:pt idx="275">
                  <c:v>782.51010199538109</c:v>
                </c:pt>
                <c:pt idx="276">
                  <c:v>790.17117540753395</c:v>
                </c:pt>
                <c:pt idx="277">
                  <c:v>792.17459445206464</c:v>
                </c:pt>
                <c:pt idx="278">
                  <c:v>796.54481631609747</c:v>
                </c:pt>
                <c:pt idx="279">
                  <c:v>808.24597722192857</c:v>
                </c:pt>
                <c:pt idx="280">
                  <c:v>833.6571827276714</c:v>
                </c:pt>
                <c:pt idx="281">
                  <c:v>836.51766746782073</c:v>
                </c:pt>
                <c:pt idx="282">
                  <c:v>835.25871260298732</c:v>
                </c:pt>
                <c:pt idx="283">
                  <c:v>862.03378545665032</c:v>
                </c:pt>
                <c:pt idx="284">
                  <c:v>869.08460673331808</c:v>
                </c:pt>
                <c:pt idx="285">
                  <c:v>870.52863178672567</c:v>
                </c:pt>
                <c:pt idx="286">
                  <c:v>874.17341356970553</c:v>
                </c:pt>
                <c:pt idx="287">
                  <c:v>876.12162779413234</c:v>
                </c:pt>
                <c:pt idx="288">
                  <c:v>879.11908883279523</c:v>
                </c:pt>
                <c:pt idx="289">
                  <c:v>880.73561360026133</c:v>
                </c:pt>
                <c:pt idx="290">
                  <c:v>875.19880172121941</c:v>
                </c:pt>
                <c:pt idx="291">
                  <c:v>883.26333252367021</c:v>
                </c:pt>
                <c:pt idx="292">
                  <c:v>903.09341750062401</c:v>
                </c:pt>
                <c:pt idx="293">
                  <c:v>917.37249664089381</c:v>
                </c:pt>
                <c:pt idx="294">
                  <c:v>933.61026721332064</c:v>
                </c:pt>
                <c:pt idx="295">
                  <c:v>938.89505016793112</c:v>
                </c:pt>
                <c:pt idx="296">
                  <c:v>938.49552119352336</c:v>
                </c:pt>
                <c:pt idx="297">
                  <c:v>952.05912387616081</c:v>
                </c:pt>
                <c:pt idx="298">
                  <c:v>958.56856916398442</c:v>
                </c:pt>
                <c:pt idx="299">
                  <c:v>962.1189026009331</c:v>
                </c:pt>
                <c:pt idx="300">
                  <c:v>967.82990388246799</c:v>
                </c:pt>
                <c:pt idx="301">
                  <c:v>966.62655122911656</c:v>
                </c:pt>
                <c:pt idx="302">
                  <c:v>967.21717987523812</c:v>
                </c:pt>
                <c:pt idx="303">
                  <c:v>961.47097689724615</c:v>
                </c:pt>
                <c:pt idx="304">
                  <c:v>979.82269042115786</c:v>
                </c:pt>
                <c:pt idx="305">
                  <c:v>981.96297830670119</c:v>
                </c:pt>
                <c:pt idx="306">
                  <c:v>980.30115018459821</c:v>
                </c:pt>
                <c:pt idx="307">
                  <c:v>983.06774020665534</c:v>
                </c:pt>
                <c:pt idx="308">
                  <c:v>989.49344542753124</c:v>
                </c:pt>
                <c:pt idx="309">
                  <c:v>998.12289923947105</c:v>
                </c:pt>
                <c:pt idx="310">
                  <c:v>998.96203470558191</c:v>
                </c:pt>
                <c:pt idx="311">
                  <c:v>995.53384147287522</c:v>
                </c:pt>
                <c:pt idx="312">
                  <c:v>996.01904135504901</c:v>
                </c:pt>
                <c:pt idx="313">
                  <c:v>994.86076740151009</c:v>
                </c:pt>
                <c:pt idx="314">
                  <c:v>996.13904647425625</c:v>
                </c:pt>
                <c:pt idx="315">
                  <c:v>992.79343557499749</c:v>
                </c:pt>
                <c:pt idx="316">
                  <c:v>996.07739552458338</c:v>
                </c:pt>
                <c:pt idx="317">
                  <c:v>996.61224182828641</c:v>
                </c:pt>
                <c:pt idx="318">
                  <c:v>1000.1090326116696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720-437B-ABFF-D72704F3DA25}"/>
            </c:ext>
          </c:extLst>
        </c:ser>
        <c:ser>
          <c:idx val="28"/>
          <c:order val="25"/>
          <c:spPr>
            <a:ln w="349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Revenue!$AC$2:$AC$320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9.5393707201806084</c:v>
                </c:pt>
                <c:pt idx="2">
                  <c:v>10.626049004442681</c:v>
                </c:pt>
                <c:pt idx="3">
                  <c:v>13.452674654388552</c:v>
                </c:pt>
                <c:pt idx="4">
                  <c:v>23.902393310276704</c:v>
                </c:pt>
                <c:pt idx="5">
                  <c:v>31.477174391818821</c:v>
                </c:pt>
                <c:pt idx="6">
                  <c:v>53.408932904038956</c:v>
                </c:pt>
                <c:pt idx="7">
                  <c:v>52.968180572448446</c:v>
                </c:pt>
                <c:pt idx="8">
                  <c:v>63.419603905685484</c:v>
                </c:pt>
                <c:pt idx="9">
                  <c:v>62.500362340267834</c:v>
                </c:pt>
                <c:pt idx="10">
                  <c:v>64.709883139771804</c:v>
                </c:pt>
                <c:pt idx="11">
                  <c:v>69.055517272389977</c:v>
                </c:pt>
                <c:pt idx="12">
                  <c:v>61.203916645839939</c:v>
                </c:pt>
                <c:pt idx="13">
                  <c:v>77.379763334009439</c:v>
                </c:pt>
                <c:pt idx="14">
                  <c:v>78.819695223133905</c:v>
                </c:pt>
                <c:pt idx="15">
                  <c:v>88.014948436391805</c:v>
                </c:pt>
                <c:pt idx="16">
                  <c:v>82.804894547593989</c:v>
                </c:pt>
                <c:pt idx="17">
                  <c:v>99.902146940852276</c:v>
                </c:pt>
                <c:pt idx="18">
                  <c:v>97.139913823693803</c:v>
                </c:pt>
                <c:pt idx="19">
                  <c:v>94.126376952710714</c:v>
                </c:pt>
                <c:pt idx="20">
                  <c:v>90.545162285231754</c:v>
                </c:pt>
                <c:pt idx="21">
                  <c:v>112.67848275995439</c:v>
                </c:pt>
                <c:pt idx="22">
                  <c:v>113.3531792096432</c:v>
                </c:pt>
                <c:pt idx="23">
                  <c:v>122.06924231058224</c:v>
                </c:pt>
                <c:pt idx="24">
                  <c:v>119.07407126611812</c:v>
                </c:pt>
                <c:pt idx="25">
                  <c:v>118.15587095857667</c:v>
                </c:pt>
                <c:pt idx="26">
                  <c:v>120.49403160182352</c:v>
                </c:pt>
                <c:pt idx="27">
                  <c:v>126.17020974474414</c:v>
                </c:pt>
                <c:pt idx="28">
                  <c:v>143.29537580735698</c:v>
                </c:pt>
                <c:pt idx="29">
                  <c:v>144.85837969064875</c:v>
                </c:pt>
                <c:pt idx="30">
                  <c:v>148.46699722139084</c:v>
                </c:pt>
                <c:pt idx="31">
                  <c:v>149.79122571329697</c:v>
                </c:pt>
                <c:pt idx="32">
                  <c:v>153.10260252881733</c:v>
                </c:pt>
                <c:pt idx="33">
                  <c:v>167.18418543503702</c:v>
                </c:pt>
                <c:pt idx="34">
                  <c:v>185.25785384319687</c:v>
                </c:pt>
                <c:pt idx="35">
                  <c:v>185.06248389218175</c:v>
                </c:pt>
                <c:pt idx="36">
                  <c:v>191.79513754548185</c:v>
                </c:pt>
                <c:pt idx="37">
                  <c:v>191.46392255817699</c:v>
                </c:pt>
                <c:pt idx="38">
                  <c:v>183.83615137675338</c:v>
                </c:pt>
                <c:pt idx="39">
                  <c:v>185.47423097332174</c:v>
                </c:pt>
                <c:pt idx="40">
                  <c:v>184.60587217949922</c:v>
                </c:pt>
                <c:pt idx="41">
                  <c:v>219.79427512466876</c:v>
                </c:pt>
                <c:pt idx="42">
                  <c:v>216.38074828584104</c:v>
                </c:pt>
                <c:pt idx="43">
                  <c:v>220.29449668280702</c:v>
                </c:pt>
                <c:pt idx="44">
                  <c:v>223.08307677020898</c:v>
                </c:pt>
                <c:pt idx="45">
                  <c:v>237.22447981915388</c:v>
                </c:pt>
                <c:pt idx="46">
                  <c:v>241.57823966099747</c:v>
                </c:pt>
                <c:pt idx="47">
                  <c:v>246.18808272096322</c:v>
                </c:pt>
                <c:pt idx="48">
                  <c:v>244.92960196718388</c:v>
                </c:pt>
                <c:pt idx="49">
                  <c:v>255.67676411410096</c:v>
                </c:pt>
                <c:pt idx="50">
                  <c:v>254.61088169111196</c:v>
                </c:pt>
                <c:pt idx="51">
                  <c:v>252.80763015223764</c:v>
                </c:pt>
                <c:pt idx="52">
                  <c:v>251.51266890766306</c:v>
                </c:pt>
                <c:pt idx="53">
                  <c:v>259.20492992560077</c:v>
                </c:pt>
                <c:pt idx="54">
                  <c:v>256.75695926646989</c:v>
                </c:pt>
                <c:pt idx="55">
                  <c:v>256.97853882099162</c:v>
                </c:pt>
                <c:pt idx="56">
                  <c:v>268.90027501084228</c:v>
                </c:pt>
                <c:pt idx="57">
                  <c:v>269.70394881228941</c:v>
                </c:pt>
                <c:pt idx="58">
                  <c:v>271.31929505952093</c:v>
                </c:pt>
                <c:pt idx="59">
                  <c:v>267.03414988145386</c:v>
                </c:pt>
                <c:pt idx="60">
                  <c:v>287.16814906929199</c:v>
                </c:pt>
                <c:pt idx="61">
                  <c:v>284.26241627046409</c:v>
                </c:pt>
                <c:pt idx="62">
                  <c:v>286.16712351738556</c:v>
                </c:pt>
                <c:pt idx="63">
                  <c:v>290.13866403769697</c:v>
                </c:pt>
                <c:pt idx="64">
                  <c:v>290.618799999624</c:v>
                </c:pt>
                <c:pt idx="65">
                  <c:v>292.15113523774806</c:v>
                </c:pt>
                <c:pt idx="66">
                  <c:v>308.74042836200431</c:v>
                </c:pt>
                <c:pt idx="67">
                  <c:v>307.17962062350426</c:v>
                </c:pt>
                <c:pt idx="68">
                  <c:v>307.39754500005955</c:v>
                </c:pt>
                <c:pt idx="69">
                  <c:v>307.24655666407546</c:v>
                </c:pt>
                <c:pt idx="70">
                  <c:v>308.11767900943266</c:v>
                </c:pt>
                <c:pt idx="71">
                  <c:v>307.99405076230636</c:v>
                </c:pt>
                <c:pt idx="72">
                  <c:v>310.44490718073467</c:v>
                </c:pt>
                <c:pt idx="73">
                  <c:v>311.68887387087926</c:v>
                </c:pt>
                <c:pt idx="74">
                  <c:v>311.96357322777294</c:v>
                </c:pt>
                <c:pt idx="75">
                  <c:v>317.24691723902737</c:v>
                </c:pt>
                <c:pt idx="76">
                  <c:v>320.08506330224554</c:v>
                </c:pt>
                <c:pt idx="77">
                  <c:v>316.83902158691853</c:v>
                </c:pt>
                <c:pt idx="78">
                  <c:v>325.21932004202455</c:v>
                </c:pt>
                <c:pt idx="79">
                  <c:v>326.53946373419825</c:v>
                </c:pt>
                <c:pt idx="80">
                  <c:v>346.96749920858304</c:v>
                </c:pt>
                <c:pt idx="81">
                  <c:v>349.90380815312926</c:v>
                </c:pt>
                <c:pt idx="82">
                  <c:v>348.92756802071159</c:v>
                </c:pt>
                <c:pt idx="83">
                  <c:v>346.01834977248268</c:v>
                </c:pt>
                <c:pt idx="84">
                  <c:v>343.70482748311736</c:v>
                </c:pt>
                <c:pt idx="85">
                  <c:v>347.06900121833547</c:v>
                </c:pt>
                <c:pt idx="86">
                  <c:v>355.44070048287648</c:v>
                </c:pt>
                <c:pt idx="87">
                  <c:v>352.50090854041355</c:v>
                </c:pt>
                <c:pt idx="88">
                  <c:v>351.64480912757466</c:v>
                </c:pt>
                <c:pt idx="89">
                  <c:v>353.70537797788461</c:v>
                </c:pt>
                <c:pt idx="90">
                  <c:v>369.1354962911538</c:v>
                </c:pt>
                <c:pt idx="91">
                  <c:v>374.72705870895993</c:v>
                </c:pt>
                <c:pt idx="92">
                  <c:v>384.76610612217212</c:v>
                </c:pt>
                <c:pt idx="93">
                  <c:v>385.31951918054114</c:v>
                </c:pt>
                <c:pt idx="94">
                  <c:v>389.74099970360101</c:v>
                </c:pt>
                <c:pt idx="95">
                  <c:v>385.63247733342342</c:v>
                </c:pt>
                <c:pt idx="96">
                  <c:v>391.34434599696596</c:v>
                </c:pt>
                <c:pt idx="97">
                  <c:v>391.46677898485888</c:v>
                </c:pt>
                <c:pt idx="98">
                  <c:v>395.13397998770608</c:v>
                </c:pt>
                <c:pt idx="99">
                  <c:v>402.81260344576492</c:v>
                </c:pt>
                <c:pt idx="100">
                  <c:v>403.59829583720131</c:v>
                </c:pt>
                <c:pt idx="101">
                  <c:v>401.24604692244156</c:v>
                </c:pt>
                <c:pt idx="102">
                  <c:v>398.96557869731089</c:v>
                </c:pt>
                <c:pt idx="103">
                  <c:v>409.75137375685227</c:v>
                </c:pt>
                <c:pt idx="104">
                  <c:v>420.9891852936293</c:v>
                </c:pt>
                <c:pt idx="105">
                  <c:v>421.05079157427247</c:v>
                </c:pt>
                <c:pt idx="106">
                  <c:v>426.08604955350063</c:v>
                </c:pt>
                <c:pt idx="107">
                  <c:v>433.1998803602113</c:v>
                </c:pt>
                <c:pt idx="108">
                  <c:v>437.30501387187456</c:v>
                </c:pt>
                <c:pt idx="109">
                  <c:v>438.04641371709772</c:v>
                </c:pt>
                <c:pt idx="110">
                  <c:v>447.90673787409679</c:v>
                </c:pt>
                <c:pt idx="111">
                  <c:v>448.66461144246296</c:v>
                </c:pt>
                <c:pt idx="112">
                  <c:v>458.91506219653337</c:v>
                </c:pt>
                <c:pt idx="113">
                  <c:v>455.12799252283315</c:v>
                </c:pt>
                <c:pt idx="114">
                  <c:v>453.07387682626643</c:v>
                </c:pt>
                <c:pt idx="115">
                  <c:v>450.49149569178775</c:v>
                </c:pt>
                <c:pt idx="116">
                  <c:v>452.14672251513497</c:v>
                </c:pt>
                <c:pt idx="117">
                  <c:v>472.82293551264411</c:v>
                </c:pt>
                <c:pt idx="118">
                  <c:v>477.84579207780683</c:v>
                </c:pt>
                <c:pt idx="119">
                  <c:v>476.24753258511265</c:v>
                </c:pt>
                <c:pt idx="120">
                  <c:v>472.61971444538256</c:v>
                </c:pt>
                <c:pt idx="121">
                  <c:v>466.61447939994389</c:v>
                </c:pt>
                <c:pt idx="122">
                  <c:v>464.49959724019095</c:v>
                </c:pt>
                <c:pt idx="123">
                  <c:v>471.39367257668368</c:v>
                </c:pt>
                <c:pt idx="124">
                  <c:v>473.74299542242994</c:v>
                </c:pt>
                <c:pt idx="125">
                  <c:v>473.55001046216904</c:v>
                </c:pt>
                <c:pt idx="126">
                  <c:v>473.75696653552751</c:v>
                </c:pt>
                <c:pt idx="127">
                  <c:v>475.379895609117</c:v>
                </c:pt>
                <c:pt idx="128">
                  <c:v>473.00011759583305</c:v>
                </c:pt>
                <c:pt idx="129">
                  <c:v>469.63313281301021</c:v>
                </c:pt>
                <c:pt idx="130">
                  <c:v>470.97184777012961</c:v>
                </c:pt>
                <c:pt idx="131">
                  <c:v>472.7697709663903</c:v>
                </c:pt>
                <c:pt idx="132">
                  <c:v>476.05450739153099</c:v>
                </c:pt>
                <c:pt idx="133">
                  <c:v>476.01940403890984</c:v>
                </c:pt>
                <c:pt idx="134">
                  <c:v>474.92398488114412</c:v>
                </c:pt>
                <c:pt idx="135">
                  <c:v>473.04187041559845</c:v>
                </c:pt>
                <c:pt idx="136">
                  <c:v>469.66142304696791</c:v>
                </c:pt>
                <c:pt idx="137">
                  <c:v>467.54241781376743</c:v>
                </c:pt>
                <c:pt idx="138">
                  <c:v>470.51306410476218</c:v>
                </c:pt>
                <c:pt idx="139">
                  <c:v>469.4231462893307</c:v>
                </c:pt>
                <c:pt idx="140">
                  <c:v>467.88522797921047</c:v>
                </c:pt>
                <c:pt idx="141">
                  <c:v>472.0853503491266</c:v>
                </c:pt>
                <c:pt idx="142">
                  <c:v>472.27892092206633</c:v>
                </c:pt>
                <c:pt idx="143">
                  <c:v>473.73040070367489</c:v>
                </c:pt>
                <c:pt idx="144">
                  <c:v>473.10095857410198</c:v>
                </c:pt>
                <c:pt idx="145">
                  <c:v>469.54171331347686</c:v>
                </c:pt>
                <c:pt idx="146">
                  <c:v>469.70132656486754</c:v>
                </c:pt>
                <c:pt idx="147">
                  <c:v>474.11194491607887</c:v>
                </c:pt>
                <c:pt idx="148">
                  <c:v>476.64013229620912</c:v>
                </c:pt>
                <c:pt idx="149">
                  <c:v>473.91032416479055</c:v>
                </c:pt>
                <c:pt idx="150">
                  <c:v>473.09929719440333</c:v>
                </c:pt>
                <c:pt idx="151">
                  <c:v>470.68196623018366</c:v>
                </c:pt>
                <c:pt idx="152">
                  <c:v>472.71191058247479</c:v>
                </c:pt>
                <c:pt idx="153">
                  <c:v>469.4772322985267</c:v>
                </c:pt>
                <c:pt idx="154">
                  <c:v>479.35845906072245</c:v>
                </c:pt>
                <c:pt idx="155">
                  <c:v>478.30625372572712</c:v>
                </c:pt>
                <c:pt idx="156">
                  <c:v>476.03351399803671</c:v>
                </c:pt>
                <c:pt idx="157">
                  <c:v>475.12332447711685</c:v>
                </c:pt>
                <c:pt idx="158">
                  <c:v>478.17074750759286</c:v>
                </c:pt>
                <c:pt idx="159">
                  <c:v>477.47332497045539</c:v>
                </c:pt>
                <c:pt idx="160">
                  <c:v>474.10632667476267</c:v>
                </c:pt>
                <c:pt idx="161">
                  <c:v>470.44127148482733</c:v>
                </c:pt>
                <c:pt idx="162">
                  <c:v>474.58332653632999</c:v>
                </c:pt>
                <c:pt idx="163">
                  <c:v>472.48054104380356</c:v>
                </c:pt>
                <c:pt idx="164">
                  <c:v>472.37903677835931</c:v>
                </c:pt>
                <c:pt idx="165">
                  <c:v>474.03676254681528</c:v>
                </c:pt>
                <c:pt idx="166">
                  <c:v>473.75820719868364</c:v>
                </c:pt>
                <c:pt idx="167">
                  <c:v>472.52395543078239</c:v>
                </c:pt>
                <c:pt idx="168">
                  <c:v>471.2663646819928</c:v>
                </c:pt>
                <c:pt idx="169">
                  <c:v>479.45538678556949</c:v>
                </c:pt>
                <c:pt idx="170">
                  <c:v>517.40742450206653</c:v>
                </c:pt>
                <c:pt idx="171">
                  <c:v>515.95365949224004</c:v>
                </c:pt>
                <c:pt idx="172">
                  <c:v>515.40059695114223</c:v>
                </c:pt>
                <c:pt idx="173">
                  <c:v>524.09181276712764</c:v>
                </c:pt>
                <c:pt idx="174">
                  <c:v>526.00517520231676</c:v>
                </c:pt>
                <c:pt idx="175">
                  <c:v>535.05558751847479</c:v>
                </c:pt>
                <c:pt idx="176">
                  <c:v>532.30938370093008</c:v>
                </c:pt>
                <c:pt idx="177">
                  <c:v>531.1449078968169</c:v>
                </c:pt>
                <c:pt idx="178">
                  <c:v>530.0335337793606</c:v>
                </c:pt>
                <c:pt idx="179">
                  <c:v>531.01652615678779</c:v>
                </c:pt>
                <c:pt idx="180">
                  <c:v>529.99663911412927</c:v>
                </c:pt>
                <c:pt idx="181">
                  <c:v>535.99053655731257</c:v>
                </c:pt>
                <c:pt idx="182">
                  <c:v>536.68110302284515</c:v>
                </c:pt>
                <c:pt idx="183">
                  <c:v>530.34406406909841</c:v>
                </c:pt>
                <c:pt idx="184">
                  <c:v>546.84836260571251</c:v>
                </c:pt>
                <c:pt idx="185">
                  <c:v>544.51675984564451</c:v>
                </c:pt>
                <c:pt idx="186">
                  <c:v>540.98209270018708</c:v>
                </c:pt>
                <c:pt idx="187">
                  <c:v>541.35984515351754</c:v>
                </c:pt>
                <c:pt idx="188">
                  <c:v>536.3114326681017</c:v>
                </c:pt>
                <c:pt idx="189">
                  <c:v>528.32446304145185</c:v>
                </c:pt>
                <c:pt idx="190">
                  <c:v>530.9667361157866</c:v>
                </c:pt>
                <c:pt idx="191">
                  <c:v>526.57437064529199</c:v>
                </c:pt>
                <c:pt idx="192">
                  <c:v>525.5102628665569</c:v>
                </c:pt>
                <c:pt idx="193">
                  <c:v>528.06456935937479</c:v>
                </c:pt>
                <c:pt idx="194">
                  <c:v>525.5399377883391</c:v>
                </c:pt>
                <c:pt idx="195">
                  <c:v>526.33870629212436</c:v>
                </c:pt>
                <c:pt idx="196">
                  <c:v>526.07181608474582</c:v>
                </c:pt>
                <c:pt idx="197">
                  <c:v>524.01037150848003</c:v>
                </c:pt>
                <c:pt idx="198">
                  <c:v>527.67746989039267</c:v>
                </c:pt>
                <c:pt idx="199">
                  <c:v>525.43534760684565</c:v>
                </c:pt>
                <c:pt idx="200">
                  <c:v>530.20459227008189</c:v>
                </c:pt>
                <c:pt idx="201">
                  <c:v>533.01177533795953</c:v>
                </c:pt>
                <c:pt idx="202">
                  <c:v>532.75879175548016</c:v>
                </c:pt>
                <c:pt idx="203">
                  <c:v>534.4189219678608</c:v>
                </c:pt>
                <c:pt idx="204">
                  <c:v>534.56759669509188</c:v>
                </c:pt>
                <c:pt idx="205">
                  <c:v>542.48663024324469</c:v>
                </c:pt>
                <c:pt idx="206">
                  <c:v>539.36835226410255</c:v>
                </c:pt>
                <c:pt idx="207">
                  <c:v>535.25521258880326</c:v>
                </c:pt>
                <c:pt idx="208">
                  <c:v>533.10586191207153</c:v>
                </c:pt>
                <c:pt idx="209">
                  <c:v>530.42597201162323</c:v>
                </c:pt>
                <c:pt idx="210">
                  <c:v>526.10946771244437</c:v>
                </c:pt>
                <c:pt idx="211">
                  <c:v>525.14926059961272</c:v>
                </c:pt>
                <c:pt idx="212">
                  <c:v>524.51556410045146</c:v>
                </c:pt>
                <c:pt idx="213">
                  <c:v>526.83612612460263</c:v>
                </c:pt>
                <c:pt idx="214">
                  <c:v>537.28137951862811</c:v>
                </c:pt>
                <c:pt idx="215">
                  <c:v>537.33027208624787</c:v>
                </c:pt>
                <c:pt idx="216">
                  <c:v>536.51609181235426</c:v>
                </c:pt>
                <c:pt idx="217">
                  <c:v>533.58238239586535</c:v>
                </c:pt>
                <c:pt idx="218">
                  <c:v>551.15967431259924</c:v>
                </c:pt>
                <c:pt idx="219">
                  <c:v>550.8452109421371</c:v>
                </c:pt>
                <c:pt idx="220">
                  <c:v>562.23215060955874</c:v>
                </c:pt>
                <c:pt idx="221">
                  <c:v>566.93331938661208</c:v>
                </c:pt>
                <c:pt idx="222">
                  <c:v>575.8193712182142</c:v>
                </c:pt>
                <c:pt idx="223">
                  <c:v>573.71594671194134</c:v>
                </c:pt>
                <c:pt idx="224">
                  <c:v>578.87897038587653</c:v>
                </c:pt>
                <c:pt idx="225">
                  <c:v>577.21453791614431</c:v>
                </c:pt>
                <c:pt idx="226">
                  <c:v>573.68919798095476</c:v>
                </c:pt>
                <c:pt idx="227">
                  <c:v>569.47987727507018</c:v>
                </c:pt>
                <c:pt idx="228">
                  <c:v>567.97504192486724</c:v>
                </c:pt>
                <c:pt idx="229">
                  <c:v>566.77595815767688</c:v>
                </c:pt>
                <c:pt idx="230">
                  <c:v>572.99308527667006</c:v>
                </c:pt>
                <c:pt idx="231">
                  <c:v>573.71528552957284</c:v>
                </c:pt>
                <c:pt idx="232">
                  <c:v>567.66597490420406</c:v>
                </c:pt>
                <c:pt idx="233">
                  <c:v>579.23316425634641</c:v>
                </c:pt>
                <c:pt idx="234">
                  <c:v>576.42925569780709</c:v>
                </c:pt>
                <c:pt idx="235">
                  <c:v>577.45090188362678</c:v>
                </c:pt>
                <c:pt idx="236">
                  <c:v>594.08294829351337</c:v>
                </c:pt>
                <c:pt idx="237">
                  <c:v>604.45166966841987</c:v>
                </c:pt>
                <c:pt idx="238">
                  <c:v>605.56051568842645</c:v>
                </c:pt>
                <c:pt idx="239">
                  <c:v>604.98648742349781</c:v>
                </c:pt>
                <c:pt idx="240">
                  <c:v>602.70523668640499</c:v>
                </c:pt>
                <c:pt idx="241">
                  <c:v>608.29489107900486</c:v>
                </c:pt>
                <c:pt idx="242">
                  <c:v>615.88134126792909</c:v>
                </c:pt>
                <c:pt idx="243">
                  <c:v>613.62525129507696</c:v>
                </c:pt>
                <c:pt idx="244">
                  <c:v>617.31538907750394</c:v>
                </c:pt>
                <c:pt idx="245">
                  <c:v>623.23500574917227</c:v>
                </c:pt>
                <c:pt idx="246">
                  <c:v>623.02305110413943</c:v>
                </c:pt>
                <c:pt idx="247">
                  <c:v>622.46736747873592</c:v>
                </c:pt>
                <c:pt idx="248">
                  <c:v>618.62015961929308</c:v>
                </c:pt>
                <c:pt idx="249">
                  <c:v>620.77013192379911</c:v>
                </c:pt>
                <c:pt idx="250">
                  <c:v>620.90779342019607</c:v>
                </c:pt>
                <c:pt idx="251">
                  <c:v>620.23106501190398</c:v>
                </c:pt>
                <c:pt idx="252">
                  <c:v>620.51686057052439</c:v>
                </c:pt>
                <c:pt idx="253">
                  <c:v>622.54994014876934</c:v>
                </c:pt>
                <c:pt idx="254">
                  <c:v>629.32410814438867</c:v>
                </c:pt>
                <c:pt idx="255">
                  <c:v>632.91416396424222</c:v>
                </c:pt>
                <c:pt idx="256">
                  <c:v>629.95321454832538</c:v>
                </c:pt>
                <c:pt idx="257">
                  <c:v>627.55294283307694</c:v>
                </c:pt>
                <c:pt idx="258">
                  <c:v>630.81098078838033</c:v>
                </c:pt>
                <c:pt idx="259">
                  <c:v>632.22552416410986</c:v>
                </c:pt>
                <c:pt idx="260">
                  <c:v>632.15517379019821</c:v>
                </c:pt>
                <c:pt idx="261">
                  <c:v>636.00127037836398</c:v>
                </c:pt>
                <c:pt idx="262">
                  <c:v>634.67109042644711</c:v>
                </c:pt>
                <c:pt idx="263">
                  <c:v>634.76734057899432</c:v>
                </c:pt>
                <c:pt idx="264">
                  <c:v>632.00276274926341</c:v>
                </c:pt>
                <c:pt idx="265">
                  <c:v>632.06850912011794</c:v>
                </c:pt>
                <c:pt idx="266">
                  <c:v>630.48715590311519</c:v>
                </c:pt>
                <c:pt idx="267">
                  <c:v>630.02369661627631</c:v>
                </c:pt>
                <c:pt idx="268">
                  <c:v>636.9680516056527</c:v>
                </c:pt>
                <c:pt idx="269">
                  <c:v>637.4058456684204</c:v>
                </c:pt>
                <c:pt idx="270">
                  <c:v>637.49739331203159</c:v>
                </c:pt>
                <c:pt idx="271">
                  <c:v>644.83942045434844</c:v>
                </c:pt>
                <c:pt idx="272">
                  <c:v>652.58786183417885</c:v>
                </c:pt>
                <c:pt idx="273">
                  <c:v>652.36462175190832</c:v>
                </c:pt>
                <c:pt idx="274">
                  <c:v>657.96837484621506</c:v>
                </c:pt>
                <c:pt idx="275">
                  <c:v>658.84791194964191</c:v>
                </c:pt>
                <c:pt idx="276">
                  <c:v>659.97839214853241</c:v>
                </c:pt>
                <c:pt idx="277">
                  <c:v>673.49306548903485</c:v>
                </c:pt>
                <c:pt idx="278">
                  <c:v>674.98988362215368</c:v>
                </c:pt>
                <c:pt idx="279">
                  <c:v>672.23005291505501</c:v>
                </c:pt>
                <c:pt idx="280">
                  <c:v>679.12890655032129</c:v>
                </c:pt>
                <c:pt idx="281">
                  <c:v>681.48853021544426</c:v>
                </c:pt>
                <c:pt idx="282">
                  <c:v>680.67803292021813</c:v>
                </c:pt>
                <c:pt idx="283">
                  <c:v>682.83260544801624</c:v>
                </c:pt>
                <c:pt idx="284">
                  <c:v>686.9649904192753</c:v>
                </c:pt>
                <c:pt idx="285">
                  <c:v>692.04365706231761</c:v>
                </c:pt>
                <c:pt idx="286">
                  <c:v>688.14533030401503</c:v>
                </c:pt>
                <c:pt idx="287">
                  <c:v>686.33596352726613</c:v>
                </c:pt>
                <c:pt idx="288">
                  <c:v>696.49777252838794</c:v>
                </c:pt>
                <c:pt idx="289">
                  <c:v>703.02976186721139</c:v>
                </c:pt>
                <c:pt idx="290">
                  <c:v>708.85419558010688</c:v>
                </c:pt>
                <c:pt idx="291">
                  <c:v>709.87641397480525</c:v>
                </c:pt>
                <c:pt idx="292">
                  <c:v>717.28553274125431</c:v>
                </c:pt>
                <c:pt idx="293">
                  <c:v>716.47426812926449</c:v>
                </c:pt>
                <c:pt idx="294">
                  <c:v>719.09958466674561</c:v>
                </c:pt>
                <c:pt idx="295">
                  <c:v>726.2556707982626</c:v>
                </c:pt>
                <c:pt idx="296">
                  <c:v>734.22254199457802</c:v>
                </c:pt>
                <c:pt idx="297">
                  <c:v>735.13603363408993</c:v>
                </c:pt>
                <c:pt idx="298">
                  <c:v>742.49209909902254</c:v>
                </c:pt>
                <c:pt idx="299">
                  <c:v>741.67917853755898</c:v>
                </c:pt>
                <c:pt idx="300">
                  <c:v>740.42115862447213</c:v>
                </c:pt>
                <c:pt idx="301">
                  <c:v>738.45666922560952</c:v>
                </c:pt>
                <c:pt idx="302">
                  <c:v>738.27809059566709</c:v>
                </c:pt>
                <c:pt idx="303">
                  <c:v>737.16824369805124</c:v>
                </c:pt>
                <c:pt idx="304">
                  <c:v>745.28101218331278</c:v>
                </c:pt>
                <c:pt idx="305">
                  <c:v>762.353009464661</c:v>
                </c:pt>
                <c:pt idx="306">
                  <c:v>779.31133342562691</c:v>
                </c:pt>
                <c:pt idx="307">
                  <c:v>821.60103228382025</c:v>
                </c:pt>
                <c:pt idx="308">
                  <c:v>832.49063271985938</c:v>
                </c:pt>
                <c:pt idx="309">
                  <c:v>853.73843434497883</c:v>
                </c:pt>
                <c:pt idx="310">
                  <c:v>857.756313614021</c:v>
                </c:pt>
                <c:pt idx="311">
                  <c:v>859.70935537482194</c:v>
                </c:pt>
                <c:pt idx="312">
                  <c:v>858.77064228416623</c:v>
                </c:pt>
                <c:pt idx="313">
                  <c:v>867.32055443173658</c:v>
                </c:pt>
                <c:pt idx="314">
                  <c:v>875.78932942242182</c:v>
                </c:pt>
                <c:pt idx="315">
                  <c:v>876.97823190214706</c:v>
                </c:pt>
                <c:pt idx="316">
                  <c:v>883.39367270584978</c:v>
                </c:pt>
                <c:pt idx="317">
                  <c:v>882.48409624071405</c:v>
                </c:pt>
                <c:pt idx="318">
                  <c:v>874.33844346101205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720-437B-ABFF-D72704F3DA25}"/>
            </c:ext>
          </c:extLst>
        </c:ser>
        <c:ser>
          <c:idx val="29"/>
          <c:order val="26"/>
          <c:spPr>
            <a:ln w="349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Revenue!$AD$2:$AD$320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9.3957831784428869</c:v>
                </c:pt>
                <c:pt idx="2">
                  <c:v>13.296466539902514</c:v>
                </c:pt>
                <c:pt idx="3">
                  <c:v>14.499304394299632</c:v>
                </c:pt>
                <c:pt idx="4">
                  <c:v>16.634142392148316</c:v>
                </c:pt>
                <c:pt idx="5">
                  <c:v>17.026537008625692</c:v>
                </c:pt>
                <c:pt idx="6">
                  <c:v>24.740723171781486</c:v>
                </c:pt>
                <c:pt idx="7">
                  <c:v>25.117835151671244</c:v>
                </c:pt>
                <c:pt idx="8">
                  <c:v>28.61945705113768</c:v>
                </c:pt>
                <c:pt idx="9">
                  <c:v>36.603845585342121</c:v>
                </c:pt>
                <c:pt idx="10">
                  <c:v>45.431462168386403</c:v>
                </c:pt>
                <c:pt idx="11">
                  <c:v>48.218595940866479</c:v>
                </c:pt>
                <c:pt idx="12">
                  <c:v>49.411574173333356</c:v>
                </c:pt>
                <c:pt idx="13">
                  <c:v>57.228840249877564</c:v>
                </c:pt>
                <c:pt idx="14">
                  <c:v>74.739188491851948</c:v>
                </c:pt>
                <c:pt idx="15">
                  <c:v>79.888037217045891</c:v>
                </c:pt>
                <c:pt idx="16">
                  <c:v>90.673891720200245</c:v>
                </c:pt>
                <c:pt idx="17">
                  <c:v>99.737747555821045</c:v>
                </c:pt>
                <c:pt idx="18">
                  <c:v>103.72980163004001</c:v>
                </c:pt>
                <c:pt idx="19">
                  <c:v>105.37653445623212</c:v>
                </c:pt>
                <c:pt idx="20">
                  <c:v>104.03946964047725</c:v>
                </c:pt>
                <c:pt idx="21">
                  <c:v>105.24350439060737</c:v>
                </c:pt>
                <c:pt idx="22">
                  <c:v>106.57664157173713</c:v>
                </c:pt>
                <c:pt idx="23">
                  <c:v>99.660367313775481</c:v>
                </c:pt>
                <c:pt idx="24">
                  <c:v>100.29725615567857</c:v>
                </c:pt>
                <c:pt idx="25">
                  <c:v>99.056783250033604</c:v>
                </c:pt>
                <c:pt idx="26">
                  <c:v>97.729942606038364</c:v>
                </c:pt>
                <c:pt idx="27">
                  <c:v>105.65955074156527</c:v>
                </c:pt>
                <c:pt idx="28">
                  <c:v>103.12573551030856</c:v>
                </c:pt>
                <c:pt idx="29">
                  <c:v>128.61523802874544</c:v>
                </c:pt>
                <c:pt idx="30">
                  <c:v>127.44782195033503</c:v>
                </c:pt>
                <c:pt idx="31">
                  <c:v>130.59456920857897</c:v>
                </c:pt>
                <c:pt idx="32">
                  <c:v>134.19923424682321</c:v>
                </c:pt>
                <c:pt idx="33">
                  <c:v>141.00150735901414</c:v>
                </c:pt>
                <c:pt idx="34">
                  <c:v>142.28285506243574</c:v>
                </c:pt>
                <c:pt idx="35">
                  <c:v>138.96600938723645</c:v>
                </c:pt>
                <c:pt idx="36">
                  <c:v>142.00189529759714</c:v>
                </c:pt>
                <c:pt idx="37">
                  <c:v>153.76210050389022</c:v>
                </c:pt>
                <c:pt idx="38">
                  <c:v>160.80265847941746</c:v>
                </c:pt>
                <c:pt idx="39">
                  <c:v>153.92644426350009</c:v>
                </c:pt>
                <c:pt idx="40">
                  <c:v>156.94439273035684</c:v>
                </c:pt>
                <c:pt idx="41">
                  <c:v>155.31692554805176</c:v>
                </c:pt>
                <c:pt idx="42">
                  <c:v>157.46220625272596</c:v>
                </c:pt>
                <c:pt idx="43">
                  <c:v>158.46695649698609</c:v>
                </c:pt>
                <c:pt idx="44">
                  <c:v>157.60454694095498</c:v>
                </c:pt>
                <c:pt idx="45">
                  <c:v>165.20953227549555</c:v>
                </c:pt>
                <c:pt idx="46">
                  <c:v>169.89632256846585</c:v>
                </c:pt>
                <c:pt idx="47">
                  <c:v>175.09659580217937</c:v>
                </c:pt>
                <c:pt idx="48">
                  <c:v>177.96546917280932</c:v>
                </c:pt>
                <c:pt idx="49">
                  <c:v>204.94808398730441</c:v>
                </c:pt>
                <c:pt idx="50">
                  <c:v>202.98276452939325</c:v>
                </c:pt>
                <c:pt idx="51">
                  <c:v>208.54945434014002</c:v>
                </c:pt>
                <c:pt idx="52">
                  <c:v>212.08202311820725</c:v>
                </c:pt>
                <c:pt idx="53">
                  <c:v>218.54086936121828</c:v>
                </c:pt>
                <c:pt idx="54">
                  <c:v>215.19783149782347</c:v>
                </c:pt>
                <c:pt idx="55">
                  <c:v>219.14692077041093</c:v>
                </c:pt>
                <c:pt idx="56">
                  <c:v>221.28181935445062</c:v>
                </c:pt>
                <c:pt idx="57">
                  <c:v>225.75910435484951</c:v>
                </c:pt>
                <c:pt idx="58">
                  <c:v>237.36337014132545</c:v>
                </c:pt>
                <c:pt idx="59">
                  <c:v>236.96092168150392</c:v>
                </c:pt>
                <c:pt idx="60">
                  <c:v>240.80246977325504</c:v>
                </c:pt>
                <c:pt idx="61">
                  <c:v>254.97502096459047</c:v>
                </c:pt>
                <c:pt idx="62">
                  <c:v>260.06768837725031</c:v>
                </c:pt>
                <c:pt idx="63">
                  <c:v>267.65435163451178</c:v>
                </c:pt>
                <c:pt idx="64">
                  <c:v>271.67182177431835</c:v>
                </c:pt>
                <c:pt idx="65">
                  <c:v>276.61456353551938</c:v>
                </c:pt>
                <c:pt idx="66">
                  <c:v>288.39445626018153</c:v>
                </c:pt>
                <c:pt idx="67">
                  <c:v>287.64105819551264</c:v>
                </c:pt>
                <c:pt idx="68">
                  <c:v>289.32200353288272</c:v>
                </c:pt>
                <c:pt idx="69">
                  <c:v>287.5811688795477</c:v>
                </c:pt>
                <c:pt idx="70">
                  <c:v>302.84859334850779</c:v>
                </c:pt>
                <c:pt idx="71">
                  <c:v>307.57402156501666</c:v>
                </c:pt>
                <c:pt idx="72">
                  <c:v>309.19594064787123</c:v>
                </c:pt>
                <c:pt idx="73">
                  <c:v>317.03860000178207</c:v>
                </c:pt>
                <c:pt idx="74">
                  <c:v>322.26917598044821</c:v>
                </c:pt>
                <c:pt idx="75">
                  <c:v>323.69554295318557</c:v>
                </c:pt>
                <c:pt idx="76">
                  <c:v>322.0028462815705</c:v>
                </c:pt>
                <c:pt idx="77">
                  <c:v>341.12475863900579</c:v>
                </c:pt>
                <c:pt idx="78">
                  <c:v>350.25629175835985</c:v>
                </c:pt>
                <c:pt idx="79">
                  <c:v>350.08363534859785</c:v>
                </c:pt>
                <c:pt idx="80">
                  <c:v>362.9150043048628</c:v>
                </c:pt>
                <c:pt idx="81">
                  <c:v>365.01441522555564</c:v>
                </c:pt>
                <c:pt idx="82">
                  <c:v>365.09441469606617</c:v>
                </c:pt>
                <c:pt idx="83">
                  <c:v>365.33530191132627</c:v>
                </c:pt>
                <c:pt idx="84">
                  <c:v>367.34217374571841</c:v>
                </c:pt>
                <c:pt idx="85">
                  <c:v>366.91611579200094</c:v>
                </c:pt>
                <c:pt idx="86">
                  <c:v>368.50510668306026</c:v>
                </c:pt>
                <c:pt idx="87">
                  <c:v>381.03589240108778</c:v>
                </c:pt>
                <c:pt idx="88">
                  <c:v>395.20038855938509</c:v>
                </c:pt>
                <c:pt idx="89">
                  <c:v>384.98605866749506</c:v>
                </c:pt>
                <c:pt idx="90">
                  <c:v>387.92177232380556</c:v>
                </c:pt>
                <c:pt idx="91">
                  <c:v>391.99828039737287</c:v>
                </c:pt>
                <c:pt idx="92">
                  <c:v>385.40230713040376</c:v>
                </c:pt>
                <c:pt idx="93">
                  <c:v>391.29555727961974</c:v>
                </c:pt>
                <c:pt idx="94">
                  <c:v>389.29308912692346</c:v>
                </c:pt>
                <c:pt idx="95">
                  <c:v>403.74631044283677</c:v>
                </c:pt>
                <c:pt idx="96">
                  <c:v>409.04680347489017</c:v>
                </c:pt>
                <c:pt idx="97">
                  <c:v>409.6436791006326</c:v>
                </c:pt>
                <c:pt idx="98">
                  <c:v>414.9464015231913</c:v>
                </c:pt>
                <c:pt idx="99">
                  <c:v>412.38625234192841</c:v>
                </c:pt>
                <c:pt idx="100">
                  <c:v>437.95158312031248</c:v>
                </c:pt>
                <c:pt idx="101">
                  <c:v>437.58066791544752</c:v>
                </c:pt>
                <c:pt idx="102">
                  <c:v>434.70866929974886</c:v>
                </c:pt>
                <c:pt idx="103">
                  <c:v>434.54138740856479</c:v>
                </c:pt>
                <c:pt idx="104">
                  <c:v>436.52565132786879</c:v>
                </c:pt>
                <c:pt idx="105">
                  <c:v>456.51701526998346</c:v>
                </c:pt>
                <c:pt idx="106">
                  <c:v>455.79584817704506</c:v>
                </c:pt>
                <c:pt idx="107">
                  <c:v>452.18171070193227</c:v>
                </c:pt>
                <c:pt idx="108">
                  <c:v>458.71510281121931</c:v>
                </c:pt>
                <c:pt idx="109">
                  <c:v>464.89980928945749</c:v>
                </c:pt>
                <c:pt idx="110">
                  <c:v>466.47154011136081</c:v>
                </c:pt>
                <c:pt idx="111">
                  <c:v>472.69318579047911</c:v>
                </c:pt>
                <c:pt idx="112">
                  <c:v>472.70329526134242</c:v>
                </c:pt>
                <c:pt idx="113">
                  <c:v>474.13386649658065</c:v>
                </c:pt>
                <c:pt idx="114">
                  <c:v>478.77297383341335</c:v>
                </c:pt>
                <c:pt idx="115">
                  <c:v>483.71157859156608</c:v>
                </c:pt>
                <c:pt idx="116">
                  <c:v>480.14251198971783</c:v>
                </c:pt>
                <c:pt idx="117">
                  <c:v>479.30685992607511</c:v>
                </c:pt>
                <c:pt idx="118">
                  <c:v>478.00025930759728</c:v>
                </c:pt>
                <c:pt idx="119">
                  <c:v>470.17935197461901</c:v>
                </c:pt>
                <c:pt idx="120">
                  <c:v>471.47709185749352</c:v>
                </c:pt>
                <c:pt idx="121">
                  <c:v>472.94378521266975</c:v>
                </c:pt>
                <c:pt idx="122">
                  <c:v>473.83793474430098</c:v>
                </c:pt>
                <c:pt idx="123">
                  <c:v>479.90638948553755</c:v>
                </c:pt>
                <c:pt idx="124">
                  <c:v>489.76458541044343</c:v>
                </c:pt>
                <c:pt idx="125">
                  <c:v>490.83187442822157</c:v>
                </c:pt>
                <c:pt idx="126">
                  <c:v>489.05872132871548</c:v>
                </c:pt>
                <c:pt idx="127">
                  <c:v>487.01958032854446</c:v>
                </c:pt>
                <c:pt idx="128">
                  <c:v>490.12940783403417</c:v>
                </c:pt>
                <c:pt idx="129">
                  <c:v>481.28163922972664</c:v>
                </c:pt>
                <c:pt idx="130">
                  <c:v>478.93216614438205</c:v>
                </c:pt>
                <c:pt idx="131">
                  <c:v>482.51227122045253</c:v>
                </c:pt>
                <c:pt idx="132">
                  <c:v>482.94636922331512</c:v>
                </c:pt>
                <c:pt idx="133">
                  <c:v>482.20052516116141</c:v>
                </c:pt>
                <c:pt idx="134">
                  <c:v>482.93111500724211</c:v>
                </c:pt>
                <c:pt idx="135">
                  <c:v>481.86630160966257</c:v>
                </c:pt>
                <c:pt idx="136">
                  <c:v>481.99887351361963</c:v>
                </c:pt>
                <c:pt idx="137">
                  <c:v>481.61730760370847</c:v>
                </c:pt>
                <c:pt idx="138">
                  <c:v>480.68329771955638</c:v>
                </c:pt>
                <c:pt idx="139">
                  <c:v>489.75220127801612</c:v>
                </c:pt>
                <c:pt idx="140">
                  <c:v>489.08527966719282</c:v>
                </c:pt>
                <c:pt idx="141">
                  <c:v>487.94576921695358</c:v>
                </c:pt>
                <c:pt idx="142">
                  <c:v>486.01415895069857</c:v>
                </c:pt>
                <c:pt idx="143">
                  <c:v>486.88266255097489</c:v>
                </c:pt>
                <c:pt idx="144">
                  <c:v>489.20576641209908</c:v>
                </c:pt>
                <c:pt idx="145">
                  <c:v>497.57621912477072</c:v>
                </c:pt>
                <c:pt idx="146">
                  <c:v>504.5820622983527</c:v>
                </c:pt>
                <c:pt idx="147">
                  <c:v>502.45018837951386</c:v>
                </c:pt>
                <c:pt idx="148">
                  <c:v>502.74713924775233</c:v>
                </c:pt>
                <c:pt idx="149">
                  <c:v>498.90542833317767</c:v>
                </c:pt>
                <c:pt idx="150">
                  <c:v>496.03597552568914</c:v>
                </c:pt>
                <c:pt idx="151">
                  <c:v>495.71807676642953</c:v>
                </c:pt>
                <c:pt idx="152">
                  <c:v>500.26550625759313</c:v>
                </c:pt>
                <c:pt idx="153">
                  <c:v>497.75429406551223</c:v>
                </c:pt>
                <c:pt idx="154">
                  <c:v>494.68862669595336</c:v>
                </c:pt>
                <c:pt idx="155">
                  <c:v>494.70805457485488</c:v>
                </c:pt>
                <c:pt idx="156">
                  <c:v>501.00937649331468</c:v>
                </c:pt>
                <c:pt idx="157">
                  <c:v>502.12653328990137</c:v>
                </c:pt>
                <c:pt idx="158">
                  <c:v>501.3630975196632</c:v>
                </c:pt>
                <c:pt idx="159">
                  <c:v>500.74516264882755</c:v>
                </c:pt>
                <c:pt idx="160">
                  <c:v>504.09991500419051</c:v>
                </c:pt>
                <c:pt idx="161">
                  <c:v>521.03718787433411</c:v>
                </c:pt>
                <c:pt idx="162">
                  <c:v>530.7189447355687</c:v>
                </c:pt>
                <c:pt idx="163">
                  <c:v>529.37227774581243</c:v>
                </c:pt>
                <c:pt idx="164">
                  <c:v>524.41605686114167</c:v>
                </c:pt>
                <c:pt idx="165">
                  <c:v>518.86827389331586</c:v>
                </c:pt>
                <c:pt idx="166">
                  <c:v>506.50184922995226</c:v>
                </c:pt>
                <c:pt idx="167">
                  <c:v>504.28493168572567</c:v>
                </c:pt>
                <c:pt idx="168">
                  <c:v>508.36519333799509</c:v>
                </c:pt>
                <c:pt idx="169">
                  <c:v>505.13809931596091</c:v>
                </c:pt>
                <c:pt idx="170">
                  <c:v>503.30346318595497</c:v>
                </c:pt>
                <c:pt idx="171">
                  <c:v>502.43235941711259</c:v>
                </c:pt>
                <c:pt idx="172">
                  <c:v>501.63918929233205</c:v>
                </c:pt>
                <c:pt idx="173">
                  <c:v>523.7329666927626</c:v>
                </c:pt>
                <c:pt idx="174">
                  <c:v>516.32522586704692</c:v>
                </c:pt>
                <c:pt idx="175">
                  <c:v>519.35017822943689</c:v>
                </c:pt>
                <c:pt idx="176">
                  <c:v>517.92366116802577</c:v>
                </c:pt>
                <c:pt idx="177">
                  <c:v>522.17138620994251</c:v>
                </c:pt>
                <c:pt idx="178">
                  <c:v>524.39258041153221</c:v>
                </c:pt>
                <c:pt idx="179">
                  <c:v>521.35656981734962</c:v>
                </c:pt>
                <c:pt idx="180">
                  <c:v>528.5124147792335</c:v>
                </c:pt>
                <c:pt idx="181">
                  <c:v>535.62402259128692</c:v>
                </c:pt>
                <c:pt idx="182">
                  <c:v>529.77623854188107</c:v>
                </c:pt>
                <c:pt idx="183">
                  <c:v>536.46905706136238</c:v>
                </c:pt>
                <c:pt idx="184">
                  <c:v>535.79766830628591</c:v>
                </c:pt>
                <c:pt idx="185">
                  <c:v>535.23530884358399</c:v>
                </c:pt>
                <c:pt idx="186">
                  <c:v>532.41476704835441</c:v>
                </c:pt>
                <c:pt idx="187">
                  <c:v>536.12919044035721</c:v>
                </c:pt>
                <c:pt idx="188">
                  <c:v>546.43036446228632</c:v>
                </c:pt>
                <c:pt idx="189">
                  <c:v>551.01960861906082</c:v>
                </c:pt>
                <c:pt idx="190">
                  <c:v>547.95137127631881</c:v>
                </c:pt>
                <c:pt idx="191">
                  <c:v>546.7458830499146</c:v>
                </c:pt>
                <c:pt idx="192">
                  <c:v>552.04935587441651</c:v>
                </c:pt>
                <c:pt idx="193">
                  <c:v>549.55226658499373</c:v>
                </c:pt>
                <c:pt idx="194">
                  <c:v>557.52584052912312</c:v>
                </c:pt>
                <c:pt idx="195">
                  <c:v>567.93485509079562</c:v>
                </c:pt>
                <c:pt idx="196">
                  <c:v>565.33238910140392</c:v>
                </c:pt>
                <c:pt idx="197">
                  <c:v>571.7354592994709</c:v>
                </c:pt>
                <c:pt idx="198">
                  <c:v>570.02001442649407</c:v>
                </c:pt>
                <c:pt idx="199">
                  <c:v>566.9758522470421</c:v>
                </c:pt>
                <c:pt idx="200">
                  <c:v>568.21793625281202</c:v>
                </c:pt>
                <c:pt idx="201">
                  <c:v>567.2529623738576</c:v>
                </c:pt>
                <c:pt idx="202">
                  <c:v>565.95572369176512</c:v>
                </c:pt>
                <c:pt idx="203">
                  <c:v>583.08345457368569</c:v>
                </c:pt>
                <c:pt idx="204">
                  <c:v>584.97593806882696</c:v>
                </c:pt>
                <c:pt idx="205">
                  <c:v>591.26916757363267</c:v>
                </c:pt>
                <c:pt idx="206">
                  <c:v>589.87505179612128</c:v>
                </c:pt>
                <c:pt idx="207">
                  <c:v>587.52366640190462</c:v>
                </c:pt>
                <c:pt idx="208">
                  <c:v>586.18314738478841</c:v>
                </c:pt>
                <c:pt idx="209">
                  <c:v>591.72527457029196</c:v>
                </c:pt>
                <c:pt idx="210">
                  <c:v>590.71794253597523</c:v>
                </c:pt>
                <c:pt idx="211">
                  <c:v>592.96459062913561</c:v>
                </c:pt>
                <c:pt idx="212">
                  <c:v>591.25029324249783</c:v>
                </c:pt>
                <c:pt idx="213">
                  <c:v>592.15063440419942</c:v>
                </c:pt>
                <c:pt idx="214">
                  <c:v>595.0931393771898</c:v>
                </c:pt>
                <c:pt idx="215">
                  <c:v>594.03580197634437</c:v>
                </c:pt>
                <c:pt idx="216">
                  <c:v>586.08190746437356</c:v>
                </c:pt>
                <c:pt idx="217">
                  <c:v>583.98348123744029</c:v>
                </c:pt>
                <c:pt idx="218">
                  <c:v>582.47908498667323</c:v>
                </c:pt>
                <c:pt idx="219">
                  <c:v>580.81791543598138</c:v>
                </c:pt>
                <c:pt idx="220">
                  <c:v>579.71794461442278</c:v>
                </c:pt>
                <c:pt idx="221">
                  <c:v>576.41680436045033</c:v>
                </c:pt>
                <c:pt idx="222">
                  <c:v>575.46529621122579</c:v>
                </c:pt>
                <c:pt idx="223">
                  <c:v>575.48179517363894</c:v>
                </c:pt>
                <c:pt idx="224">
                  <c:v>578.11433391271305</c:v>
                </c:pt>
                <c:pt idx="225">
                  <c:v>579.60735809968935</c:v>
                </c:pt>
                <c:pt idx="226">
                  <c:v>578.37480084822812</c:v>
                </c:pt>
                <c:pt idx="227">
                  <c:v>578.93258713453702</c:v>
                </c:pt>
                <c:pt idx="228">
                  <c:v>592.89438239479239</c:v>
                </c:pt>
                <c:pt idx="229">
                  <c:v>593.97503437892976</c:v>
                </c:pt>
                <c:pt idx="230">
                  <c:v>617.18636153257319</c:v>
                </c:pt>
                <c:pt idx="231">
                  <c:v>616.16151959838623</c:v>
                </c:pt>
                <c:pt idx="232">
                  <c:v>618.17666801623523</c:v>
                </c:pt>
                <c:pt idx="233">
                  <c:v>615.266826361212</c:v>
                </c:pt>
                <c:pt idx="234">
                  <c:v>614.95150864148877</c:v>
                </c:pt>
                <c:pt idx="235">
                  <c:v>616.72666472850358</c:v>
                </c:pt>
                <c:pt idx="236">
                  <c:v>615.76867057041216</c:v>
                </c:pt>
                <c:pt idx="237">
                  <c:v>616.37063075943388</c:v>
                </c:pt>
                <c:pt idx="238">
                  <c:v>618.61599714752799</c:v>
                </c:pt>
                <c:pt idx="239">
                  <c:v>617.01632592377121</c:v>
                </c:pt>
                <c:pt idx="240">
                  <c:v>623.01583699946127</c:v>
                </c:pt>
                <c:pt idx="241">
                  <c:v>618.76696882099543</c:v>
                </c:pt>
                <c:pt idx="242">
                  <c:v>616.02075222478527</c:v>
                </c:pt>
                <c:pt idx="243">
                  <c:v>615.84096777922446</c:v>
                </c:pt>
                <c:pt idx="244">
                  <c:v>620.32119670834265</c:v>
                </c:pt>
                <c:pt idx="245">
                  <c:v>621.75868451062775</c:v>
                </c:pt>
                <c:pt idx="246">
                  <c:v>627.06301601386292</c:v>
                </c:pt>
                <c:pt idx="247">
                  <c:v>633.42810831195675</c:v>
                </c:pt>
                <c:pt idx="248">
                  <c:v>633.45076858644154</c:v>
                </c:pt>
                <c:pt idx="249">
                  <c:v>636.67759817268723</c:v>
                </c:pt>
                <c:pt idx="250">
                  <c:v>653.54249259168819</c:v>
                </c:pt>
                <c:pt idx="251">
                  <c:v>651.93980197040537</c:v>
                </c:pt>
                <c:pt idx="252">
                  <c:v>651.61251083467209</c:v>
                </c:pt>
                <c:pt idx="253">
                  <c:v>651.12557583119349</c:v>
                </c:pt>
                <c:pt idx="254">
                  <c:v>651.67128236333906</c:v>
                </c:pt>
                <c:pt idx="255">
                  <c:v>646.22534701026711</c:v>
                </c:pt>
                <c:pt idx="256">
                  <c:v>658.81269151208562</c:v>
                </c:pt>
                <c:pt idx="257">
                  <c:v>667.24914102613047</c:v>
                </c:pt>
                <c:pt idx="258">
                  <c:v>671.16556425789372</c:v>
                </c:pt>
                <c:pt idx="259">
                  <c:v>674.69364995405056</c:v>
                </c:pt>
                <c:pt idx="260">
                  <c:v>676.11129072061067</c:v>
                </c:pt>
                <c:pt idx="261">
                  <c:v>672.32413318663976</c:v>
                </c:pt>
                <c:pt idx="262">
                  <c:v>689.20519121087148</c:v>
                </c:pt>
                <c:pt idx="263">
                  <c:v>690.00835447710517</c:v>
                </c:pt>
                <c:pt idx="264">
                  <c:v>701.7767825220734</c:v>
                </c:pt>
                <c:pt idx="265">
                  <c:v>700.19493310451924</c:v>
                </c:pt>
                <c:pt idx="266">
                  <c:v>696.49422136788417</c:v>
                </c:pt>
                <c:pt idx="267">
                  <c:v>699.48128178072886</c:v>
                </c:pt>
                <c:pt idx="268">
                  <c:v>705.04226590375424</c:v>
                </c:pt>
                <c:pt idx="269">
                  <c:v>710.33611743983477</c:v>
                </c:pt>
                <c:pt idx="270">
                  <c:v>719.18556629044849</c:v>
                </c:pt>
                <c:pt idx="271">
                  <c:v>723.30476917120893</c:v>
                </c:pt>
                <c:pt idx="272">
                  <c:v>730.43698149072293</c:v>
                </c:pt>
                <c:pt idx="273">
                  <c:v>729.27280704863279</c:v>
                </c:pt>
                <c:pt idx="274">
                  <c:v>729.12141864670082</c:v>
                </c:pt>
                <c:pt idx="275">
                  <c:v>725.58994683355115</c:v>
                </c:pt>
                <c:pt idx="276">
                  <c:v>731.29267110314424</c:v>
                </c:pt>
                <c:pt idx="277">
                  <c:v>733.14381012691774</c:v>
                </c:pt>
                <c:pt idx="278">
                  <c:v>731.29889502368997</c:v>
                </c:pt>
                <c:pt idx="279">
                  <c:v>729.04284898208152</c:v>
                </c:pt>
                <c:pt idx="280">
                  <c:v>742.3943278065808</c:v>
                </c:pt>
                <c:pt idx="281">
                  <c:v>752.67461495141447</c:v>
                </c:pt>
                <c:pt idx="282">
                  <c:v>769.35135159364734</c:v>
                </c:pt>
                <c:pt idx="283">
                  <c:v>767.95794170360057</c:v>
                </c:pt>
                <c:pt idx="284">
                  <c:v>763.68607380555341</c:v>
                </c:pt>
                <c:pt idx="285">
                  <c:v>762.40151818214042</c:v>
                </c:pt>
                <c:pt idx="286">
                  <c:v>757.63623406826787</c:v>
                </c:pt>
                <c:pt idx="287">
                  <c:v>772.42690171953984</c:v>
                </c:pt>
                <c:pt idx="288">
                  <c:v>770.99291609320915</c:v>
                </c:pt>
                <c:pt idx="289">
                  <c:v>771.28640378564785</c:v>
                </c:pt>
                <c:pt idx="290">
                  <c:v>771.66285878883684</c:v>
                </c:pt>
                <c:pt idx="291">
                  <c:v>770.94213540793089</c:v>
                </c:pt>
                <c:pt idx="292">
                  <c:v>772.30349345381251</c:v>
                </c:pt>
                <c:pt idx="293">
                  <c:v>777.8828049502132</c:v>
                </c:pt>
                <c:pt idx="294">
                  <c:v>777.85323079736918</c:v>
                </c:pt>
                <c:pt idx="295">
                  <c:v>792.40384466206297</c:v>
                </c:pt>
                <c:pt idx="296">
                  <c:v>792.42143798793347</c:v>
                </c:pt>
                <c:pt idx="297">
                  <c:v>792.16361187134191</c:v>
                </c:pt>
                <c:pt idx="298">
                  <c:v>793.16732578758251</c:v>
                </c:pt>
                <c:pt idx="299">
                  <c:v>795.67612394646801</c:v>
                </c:pt>
                <c:pt idx="300">
                  <c:v>800.78152182602491</c:v>
                </c:pt>
                <c:pt idx="301">
                  <c:v>790.11808989180872</c:v>
                </c:pt>
                <c:pt idx="302">
                  <c:v>803.0989433566042</c:v>
                </c:pt>
                <c:pt idx="303">
                  <c:v>801.80446431498058</c:v>
                </c:pt>
                <c:pt idx="304">
                  <c:v>819.39018623106995</c:v>
                </c:pt>
                <c:pt idx="305">
                  <c:v>829.04537505497149</c:v>
                </c:pt>
                <c:pt idx="306">
                  <c:v>827.87535470682997</c:v>
                </c:pt>
                <c:pt idx="307">
                  <c:v>836.84768312813276</c:v>
                </c:pt>
                <c:pt idx="308">
                  <c:v>839.04089971650035</c:v>
                </c:pt>
                <c:pt idx="309">
                  <c:v>844.28308148878273</c:v>
                </c:pt>
                <c:pt idx="310">
                  <c:v>857.60893463879711</c:v>
                </c:pt>
                <c:pt idx="311">
                  <c:v>855.4623188146312</c:v>
                </c:pt>
                <c:pt idx="312">
                  <c:v>856.94206310660138</c:v>
                </c:pt>
                <c:pt idx="313">
                  <c:v>895.37934171867823</c:v>
                </c:pt>
                <c:pt idx="314">
                  <c:v>900.26996190466741</c:v>
                </c:pt>
                <c:pt idx="315">
                  <c:v>910.69761227518325</c:v>
                </c:pt>
                <c:pt idx="316">
                  <c:v>916.60522053550164</c:v>
                </c:pt>
                <c:pt idx="317">
                  <c:v>912.76046390790714</c:v>
                </c:pt>
                <c:pt idx="318">
                  <c:v>911.15755609782741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720-437B-ABFF-D72704F3DA25}"/>
            </c:ext>
          </c:extLst>
        </c:ser>
        <c:ser>
          <c:idx val="30"/>
          <c:order val="27"/>
          <c:spPr>
            <a:ln w="34925" cap="rnd">
              <a:solidFill>
                <a:schemeClr val="accent1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Revenue!$AE$2:$AE$320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19.990854136147494</c:v>
                </c:pt>
                <c:pt idx="2">
                  <c:v>19.154819356692048</c:v>
                </c:pt>
                <c:pt idx="3">
                  <c:v>18.216781294876299</c:v>
                </c:pt>
                <c:pt idx="4">
                  <c:v>18.097638183228231</c:v>
                </c:pt>
                <c:pt idx="5">
                  <c:v>15.264306543308201</c:v>
                </c:pt>
                <c:pt idx="6">
                  <c:v>12.982623512567201</c:v>
                </c:pt>
                <c:pt idx="7">
                  <c:v>10.865005112450737</c:v>
                </c:pt>
                <c:pt idx="8">
                  <c:v>12.776778153710225</c:v>
                </c:pt>
                <c:pt idx="9">
                  <c:v>13.558525888766864</c:v>
                </c:pt>
                <c:pt idx="10">
                  <c:v>17.219161412319806</c:v>
                </c:pt>
                <c:pt idx="11">
                  <c:v>19.755851865039141</c:v>
                </c:pt>
                <c:pt idx="12">
                  <c:v>19.319903190535776</c:v>
                </c:pt>
                <c:pt idx="13">
                  <c:v>21.047179440292389</c:v>
                </c:pt>
                <c:pt idx="14">
                  <c:v>17.81683235419441</c:v>
                </c:pt>
                <c:pt idx="15">
                  <c:v>20.500954039744556</c:v>
                </c:pt>
                <c:pt idx="16">
                  <c:v>26.331772392644748</c:v>
                </c:pt>
                <c:pt idx="17">
                  <c:v>34.302072614672063</c:v>
                </c:pt>
                <c:pt idx="18">
                  <c:v>33.203818679409963</c:v>
                </c:pt>
                <c:pt idx="19">
                  <c:v>31.390262162218043</c:v>
                </c:pt>
                <c:pt idx="20">
                  <c:v>29.760659108594432</c:v>
                </c:pt>
                <c:pt idx="21">
                  <c:v>24.160664083071225</c:v>
                </c:pt>
                <c:pt idx="22">
                  <c:v>26.281146051512213</c:v>
                </c:pt>
                <c:pt idx="23">
                  <c:v>33.221181451253891</c:v>
                </c:pt>
                <c:pt idx="24">
                  <c:v>31.321324717124391</c:v>
                </c:pt>
                <c:pt idx="25">
                  <c:v>40.461823608486164</c:v>
                </c:pt>
                <c:pt idx="26">
                  <c:v>50.330797458390926</c:v>
                </c:pt>
                <c:pt idx="27">
                  <c:v>56.464026312226956</c:v>
                </c:pt>
                <c:pt idx="28">
                  <c:v>58.301892656410445</c:v>
                </c:pt>
                <c:pt idx="29">
                  <c:v>59.365567015921414</c:v>
                </c:pt>
                <c:pt idx="30">
                  <c:v>65.02061959453367</c:v>
                </c:pt>
                <c:pt idx="31">
                  <c:v>71.776076093867388</c:v>
                </c:pt>
                <c:pt idx="32">
                  <c:v>77.058868590643854</c:v>
                </c:pt>
                <c:pt idx="33">
                  <c:v>81.909360745026547</c:v>
                </c:pt>
                <c:pt idx="34">
                  <c:v>79.623269156015638</c:v>
                </c:pt>
                <c:pt idx="35">
                  <c:v>95.257751631236175</c:v>
                </c:pt>
                <c:pt idx="36">
                  <c:v>94.541767535987603</c:v>
                </c:pt>
                <c:pt idx="37">
                  <c:v>90.509438487219995</c:v>
                </c:pt>
                <c:pt idx="38">
                  <c:v>97.655180093877306</c:v>
                </c:pt>
                <c:pt idx="39">
                  <c:v>101.00654856345062</c:v>
                </c:pt>
                <c:pt idx="40">
                  <c:v>108.27424492652813</c:v>
                </c:pt>
                <c:pt idx="41">
                  <c:v>108.9992925414041</c:v>
                </c:pt>
                <c:pt idx="42">
                  <c:v>119.89343874222772</c:v>
                </c:pt>
                <c:pt idx="43">
                  <c:v>124.85969270426398</c:v>
                </c:pt>
                <c:pt idx="44">
                  <c:v>131.01747260356154</c:v>
                </c:pt>
                <c:pt idx="45">
                  <c:v>136.59716482774559</c:v>
                </c:pt>
                <c:pt idx="46">
                  <c:v>140.36226726000254</c:v>
                </c:pt>
                <c:pt idx="47">
                  <c:v>142.20671257303852</c:v>
                </c:pt>
                <c:pt idx="48">
                  <c:v>134.99981924335088</c:v>
                </c:pt>
                <c:pt idx="49">
                  <c:v>135.90018385206196</c:v>
                </c:pt>
                <c:pt idx="50">
                  <c:v>137.40032976957511</c:v>
                </c:pt>
                <c:pt idx="51">
                  <c:v>136.01866138176837</c:v>
                </c:pt>
                <c:pt idx="52">
                  <c:v>135.24205175541289</c:v>
                </c:pt>
                <c:pt idx="53">
                  <c:v>133.5141606945663</c:v>
                </c:pt>
                <c:pt idx="54">
                  <c:v>150.31913364546494</c:v>
                </c:pt>
                <c:pt idx="55">
                  <c:v>161.64936706266374</c:v>
                </c:pt>
                <c:pt idx="56">
                  <c:v>159.57695150587469</c:v>
                </c:pt>
                <c:pt idx="57">
                  <c:v>163.95947466274825</c:v>
                </c:pt>
                <c:pt idx="58">
                  <c:v>163.23440892897378</c:v>
                </c:pt>
                <c:pt idx="59">
                  <c:v>171.4226505569693</c:v>
                </c:pt>
                <c:pt idx="60">
                  <c:v>173.94466478366903</c:v>
                </c:pt>
                <c:pt idx="61">
                  <c:v>173.33552131760626</c:v>
                </c:pt>
                <c:pt idx="62">
                  <c:v>185.42347454945039</c:v>
                </c:pt>
                <c:pt idx="63">
                  <c:v>198.93102823949511</c:v>
                </c:pt>
                <c:pt idx="64">
                  <c:v>197.81875857107266</c:v>
                </c:pt>
                <c:pt idx="65">
                  <c:v>210.3547123955498</c:v>
                </c:pt>
                <c:pt idx="66">
                  <c:v>207.058788852628</c:v>
                </c:pt>
                <c:pt idx="67">
                  <c:v>203.17977820325524</c:v>
                </c:pt>
                <c:pt idx="68">
                  <c:v>208.60360871248778</c:v>
                </c:pt>
                <c:pt idx="69">
                  <c:v>212.33045603395894</c:v>
                </c:pt>
                <c:pt idx="70">
                  <c:v>207.98577326040419</c:v>
                </c:pt>
                <c:pt idx="71">
                  <c:v>209.7892143826482</c:v>
                </c:pt>
                <c:pt idx="72">
                  <c:v>216.68875792799821</c:v>
                </c:pt>
                <c:pt idx="73">
                  <c:v>217.38797610953171</c:v>
                </c:pt>
                <c:pt idx="74">
                  <c:v>228.7318214864915</c:v>
                </c:pt>
                <c:pt idx="75">
                  <c:v>231.84318475415839</c:v>
                </c:pt>
                <c:pt idx="76">
                  <c:v>228.11846847296741</c:v>
                </c:pt>
                <c:pt idx="77">
                  <c:v>226.86663572164247</c:v>
                </c:pt>
                <c:pt idx="78">
                  <c:v>247.51489038210138</c:v>
                </c:pt>
                <c:pt idx="79">
                  <c:v>248.86711426114508</c:v>
                </c:pt>
                <c:pt idx="80">
                  <c:v>255.19310932606297</c:v>
                </c:pt>
                <c:pt idx="81">
                  <c:v>253.256035227675</c:v>
                </c:pt>
                <c:pt idx="82">
                  <c:v>263.04775507039056</c:v>
                </c:pt>
                <c:pt idx="83">
                  <c:v>261.2569264088296</c:v>
                </c:pt>
                <c:pt idx="84">
                  <c:v>266.39601037500358</c:v>
                </c:pt>
                <c:pt idx="85">
                  <c:v>266.26459336321233</c:v>
                </c:pt>
                <c:pt idx="86">
                  <c:v>264.6305930850267</c:v>
                </c:pt>
                <c:pt idx="87">
                  <c:v>263.7717763400442</c:v>
                </c:pt>
                <c:pt idx="88">
                  <c:v>263.54769640458392</c:v>
                </c:pt>
                <c:pt idx="89">
                  <c:v>268.2507219782263</c:v>
                </c:pt>
                <c:pt idx="90">
                  <c:v>266.75744510376097</c:v>
                </c:pt>
                <c:pt idx="91">
                  <c:v>263.86649878515976</c:v>
                </c:pt>
                <c:pt idx="92">
                  <c:v>261.26356494615754</c:v>
                </c:pt>
                <c:pt idx="93">
                  <c:v>259.50718803874952</c:v>
                </c:pt>
                <c:pt idx="94">
                  <c:v>257.80737675132326</c:v>
                </c:pt>
                <c:pt idx="95">
                  <c:v>298.4881821018933</c:v>
                </c:pt>
                <c:pt idx="96">
                  <c:v>305.56232656155748</c:v>
                </c:pt>
                <c:pt idx="97">
                  <c:v>311.49417308710389</c:v>
                </c:pt>
                <c:pt idx="98">
                  <c:v>318.92685750778782</c:v>
                </c:pt>
                <c:pt idx="99">
                  <c:v>319.54773685127242</c:v>
                </c:pt>
                <c:pt idx="100">
                  <c:v>331.44579834152461</c:v>
                </c:pt>
                <c:pt idx="101">
                  <c:v>346.55606289282235</c:v>
                </c:pt>
                <c:pt idx="102">
                  <c:v>369.44671615790321</c:v>
                </c:pt>
                <c:pt idx="103">
                  <c:v>374.73097552791717</c:v>
                </c:pt>
                <c:pt idx="104">
                  <c:v>377.09028019019308</c:v>
                </c:pt>
                <c:pt idx="105">
                  <c:v>381.82136136083767</c:v>
                </c:pt>
                <c:pt idx="106">
                  <c:v>388.10813195705225</c:v>
                </c:pt>
                <c:pt idx="107">
                  <c:v>387.8738593872738</c:v>
                </c:pt>
                <c:pt idx="108">
                  <c:v>394.74014521062509</c:v>
                </c:pt>
                <c:pt idx="109">
                  <c:v>405.08441691889823</c:v>
                </c:pt>
                <c:pt idx="110">
                  <c:v>403.85146311650334</c:v>
                </c:pt>
                <c:pt idx="111">
                  <c:v>416.95207264408151</c:v>
                </c:pt>
                <c:pt idx="112">
                  <c:v>419.16062007533037</c:v>
                </c:pt>
                <c:pt idx="113">
                  <c:v>425.49677452720454</c:v>
                </c:pt>
                <c:pt idx="114">
                  <c:v>426.87474983209154</c:v>
                </c:pt>
                <c:pt idx="115">
                  <c:v>424.51193851667949</c:v>
                </c:pt>
                <c:pt idx="116">
                  <c:v>428.83782544919438</c:v>
                </c:pt>
                <c:pt idx="117">
                  <c:v>434.66794076933309</c:v>
                </c:pt>
                <c:pt idx="118">
                  <c:v>453.10547390276679</c:v>
                </c:pt>
                <c:pt idx="119">
                  <c:v>455.520063747866</c:v>
                </c:pt>
                <c:pt idx="120">
                  <c:v>462.74835046214224</c:v>
                </c:pt>
                <c:pt idx="121">
                  <c:v>471.99068966535714</c:v>
                </c:pt>
                <c:pt idx="122">
                  <c:v>465.87075395991866</c:v>
                </c:pt>
                <c:pt idx="123">
                  <c:v>465.93703458123417</c:v>
                </c:pt>
                <c:pt idx="124">
                  <c:v>464.20126918039813</c:v>
                </c:pt>
                <c:pt idx="125">
                  <c:v>467.65624626168767</c:v>
                </c:pt>
                <c:pt idx="126">
                  <c:v>467.7809440365935</c:v>
                </c:pt>
                <c:pt idx="127">
                  <c:v>471.91038465264438</c:v>
                </c:pt>
                <c:pt idx="128">
                  <c:v>475.50983396788581</c:v>
                </c:pt>
                <c:pt idx="129">
                  <c:v>481.28928484880902</c:v>
                </c:pt>
                <c:pt idx="130">
                  <c:v>480.90207552137736</c:v>
                </c:pt>
                <c:pt idx="131">
                  <c:v>481.97523282381945</c:v>
                </c:pt>
                <c:pt idx="132">
                  <c:v>480.14647862825751</c:v>
                </c:pt>
                <c:pt idx="133">
                  <c:v>483.74483753152504</c:v>
                </c:pt>
                <c:pt idx="134">
                  <c:v>481.53074180909493</c:v>
                </c:pt>
                <c:pt idx="135">
                  <c:v>478.68913913648407</c:v>
                </c:pt>
                <c:pt idx="136">
                  <c:v>476.84359947543209</c:v>
                </c:pt>
                <c:pt idx="137">
                  <c:v>473.81017356076336</c:v>
                </c:pt>
                <c:pt idx="138">
                  <c:v>476.28243458035854</c:v>
                </c:pt>
                <c:pt idx="139">
                  <c:v>477.70102168831414</c:v>
                </c:pt>
                <c:pt idx="140">
                  <c:v>477.62388930685717</c:v>
                </c:pt>
                <c:pt idx="141">
                  <c:v>474.51186068545661</c:v>
                </c:pt>
                <c:pt idx="142">
                  <c:v>471.09832374634067</c:v>
                </c:pt>
                <c:pt idx="143">
                  <c:v>485.46729396103535</c:v>
                </c:pt>
                <c:pt idx="144">
                  <c:v>488.28345301556271</c:v>
                </c:pt>
                <c:pt idx="145">
                  <c:v>490.72511368440831</c:v>
                </c:pt>
                <c:pt idx="146">
                  <c:v>489.03494823465644</c:v>
                </c:pt>
                <c:pt idx="147">
                  <c:v>491.80802398245208</c:v>
                </c:pt>
                <c:pt idx="148">
                  <c:v>499.39201497957458</c:v>
                </c:pt>
                <c:pt idx="149">
                  <c:v>499.47728995303379</c:v>
                </c:pt>
                <c:pt idx="150">
                  <c:v>513.65186637874069</c:v>
                </c:pt>
                <c:pt idx="151">
                  <c:v>506.60297271505232</c:v>
                </c:pt>
                <c:pt idx="152">
                  <c:v>507.12889285454526</c:v>
                </c:pt>
                <c:pt idx="153">
                  <c:v>508.14372830221731</c:v>
                </c:pt>
                <c:pt idx="154">
                  <c:v>507.80469664260647</c:v>
                </c:pt>
                <c:pt idx="155">
                  <c:v>506.26658326476854</c:v>
                </c:pt>
                <c:pt idx="156">
                  <c:v>513.59424137238227</c:v>
                </c:pt>
                <c:pt idx="157">
                  <c:v>511.68744934692137</c:v>
                </c:pt>
                <c:pt idx="158">
                  <c:v>510.40109403177803</c:v>
                </c:pt>
                <c:pt idx="159">
                  <c:v>507.19888722421587</c:v>
                </c:pt>
                <c:pt idx="160">
                  <c:v>506.02004073378612</c:v>
                </c:pt>
                <c:pt idx="161">
                  <c:v>505.92453562930854</c:v>
                </c:pt>
                <c:pt idx="162">
                  <c:v>512.2321245338685</c:v>
                </c:pt>
                <c:pt idx="163">
                  <c:v>521.27425808270414</c:v>
                </c:pt>
                <c:pt idx="164">
                  <c:v>518.95218645488455</c:v>
                </c:pt>
                <c:pt idx="165">
                  <c:v>526.07470691621131</c:v>
                </c:pt>
                <c:pt idx="166">
                  <c:v>534.54741319551908</c:v>
                </c:pt>
                <c:pt idx="167">
                  <c:v>534.37465771195582</c:v>
                </c:pt>
                <c:pt idx="168">
                  <c:v>531.4085454100375</c:v>
                </c:pt>
                <c:pt idx="169">
                  <c:v>530.83148717519919</c:v>
                </c:pt>
                <c:pt idx="170">
                  <c:v>535.41659074191227</c:v>
                </c:pt>
                <c:pt idx="171">
                  <c:v>539.28983333369933</c:v>
                </c:pt>
                <c:pt idx="172">
                  <c:v>546.5504004439606</c:v>
                </c:pt>
                <c:pt idx="173">
                  <c:v>546.22735485528824</c:v>
                </c:pt>
                <c:pt idx="174">
                  <c:v>544.42510198017374</c:v>
                </c:pt>
                <c:pt idx="175">
                  <c:v>559.5295151005771</c:v>
                </c:pt>
                <c:pt idx="176">
                  <c:v>559.02107040201247</c:v>
                </c:pt>
                <c:pt idx="177">
                  <c:v>564.87634132557434</c:v>
                </c:pt>
                <c:pt idx="178">
                  <c:v>563.14040904879744</c:v>
                </c:pt>
                <c:pt idx="179">
                  <c:v>574.60116614878712</c:v>
                </c:pt>
                <c:pt idx="180">
                  <c:v>594.19204315460945</c:v>
                </c:pt>
                <c:pt idx="181">
                  <c:v>591.82236765845198</c:v>
                </c:pt>
                <c:pt idx="182">
                  <c:v>591.73336507187776</c:v>
                </c:pt>
                <c:pt idx="183">
                  <c:v>590.51913675502033</c:v>
                </c:pt>
                <c:pt idx="184">
                  <c:v>592.50895405068991</c:v>
                </c:pt>
                <c:pt idx="185">
                  <c:v>594.90993463093855</c:v>
                </c:pt>
                <c:pt idx="186">
                  <c:v>593.17903239547798</c:v>
                </c:pt>
                <c:pt idx="187">
                  <c:v>595.97309654788444</c:v>
                </c:pt>
                <c:pt idx="188">
                  <c:v>593.72756466760643</c:v>
                </c:pt>
                <c:pt idx="189">
                  <c:v>592.84213619236073</c:v>
                </c:pt>
                <c:pt idx="190">
                  <c:v>590.62629242569596</c:v>
                </c:pt>
                <c:pt idx="191">
                  <c:v>595.18705696596726</c:v>
                </c:pt>
                <c:pt idx="192">
                  <c:v>592.13147346173923</c:v>
                </c:pt>
                <c:pt idx="193">
                  <c:v>593.83981013587288</c:v>
                </c:pt>
                <c:pt idx="194">
                  <c:v>592.96291030404666</c:v>
                </c:pt>
                <c:pt idx="195">
                  <c:v>596.5507154486005</c:v>
                </c:pt>
                <c:pt idx="196">
                  <c:v>599.09737725214598</c:v>
                </c:pt>
                <c:pt idx="197">
                  <c:v>596.83902572284126</c:v>
                </c:pt>
                <c:pt idx="198">
                  <c:v>601.26589065187738</c:v>
                </c:pt>
                <c:pt idx="199">
                  <c:v>604.17948056228943</c:v>
                </c:pt>
                <c:pt idx="200">
                  <c:v>606.8326589525102</c:v>
                </c:pt>
                <c:pt idx="201">
                  <c:v>602.64742364341498</c:v>
                </c:pt>
                <c:pt idx="202">
                  <c:v>602.84967631590598</c:v>
                </c:pt>
                <c:pt idx="203">
                  <c:v>602.28507767092731</c:v>
                </c:pt>
                <c:pt idx="204">
                  <c:v>603.90240342104607</c:v>
                </c:pt>
                <c:pt idx="205">
                  <c:v>600.04811412385561</c:v>
                </c:pt>
                <c:pt idx="206">
                  <c:v>600.34460784837609</c:v>
                </c:pt>
                <c:pt idx="207">
                  <c:v>598.85710813153696</c:v>
                </c:pt>
                <c:pt idx="208">
                  <c:v>593.95780832319872</c:v>
                </c:pt>
                <c:pt idx="209">
                  <c:v>593.93724248181411</c:v>
                </c:pt>
                <c:pt idx="210">
                  <c:v>595.49140659311649</c:v>
                </c:pt>
                <c:pt idx="211">
                  <c:v>591.60101875691078</c:v>
                </c:pt>
                <c:pt idx="212">
                  <c:v>592.42002886885837</c:v>
                </c:pt>
                <c:pt idx="213">
                  <c:v>594.73757695480663</c:v>
                </c:pt>
                <c:pt idx="214">
                  <c:v>595.36974942529798</c:v>
                </c:pt>
                <c:pt idx="215">
                  <c:v>594.42776177806184</c:v>
                </c:pt>
                <c:pt idx="216">
                  <c:v>593.19869541735125</c:v>
                </c:pt>
                <c:pt idx="217">
                  <c:v>591.63869641630413</c:v>
                </c:pt>
                <c:pt idx="218">
                  <c:v>593.16917553019357</c:v>
                </c:pt>
                <c:pt idx="219">
                  <c:v>589.01879574843622</c:v>
                </c:pt>
                <c:pt idx="220">
                  <c:v>588.1812553693984</c:v>
                </c:pt>
                <c:pt idx="221">
                  <c:v>584.04342336545858</c:v>
                </c:pt>
                <c:pt idx="222">
                  <c:v>583.51471059342543</c:v>
                </c:pt>
                <c:pt idx="223">
                  <c:v>582.85190656438829</c:v>
                </c:pt>
                <c:pt idx="224">
                  <c:v>583.39025342183174</c:v>
                </c:pt>
                <c:pt idx="225">
                  <c:v>584.80553256155235</c:v>
                </c:pt>
                <c:pt idx="226">
                  <c:v>581.970162243858</c:v>
                </c:pt>
                <c:pt idx="227">
                  <c:v>582.8609210407526</c:v>
                </c:pt>
                <c:pt idx="228">
                  <c:v>586.41330837525413</c:v>
                </c:pt>
                <c:pt idx="229">
                  <c:v>580.94958931053827</c:v>
                </c:pt>
                <c:pt idx="230">
                  <c:v>581.11559669066776</c:v>
                </c:pt>
                <c:pt idx="231">
                  <c:v>580.50975340033847</c:v>
                </c:pt>
                <c:pt idx="232">
                  <c:v>579.71490355895901</c:v>
                </c:pt>
                <c:pt idx="233">
                  <c:v>581.4673172011419</c:v>
                </c:pt>
                <c:pt idx="234">
                  <c:v>594.40531852744698</c:v>
                </c:pt>
                <c:pt idx="235">
                  <c:v>600.14466042106005</c:v>
                </c:pt>
                <c:pt idx="236">
                  <c:v>608.60032659159776</c:v>
                </c:pt>
                <c:pt idx="237">
                  <c:v>614.25014557515544</c:v>
                </c:pt>
                <c:pt idx="238">
                  <c:v>617.89547297428135</c:v>
                </c:pt>
                <c:pt idx="239">
                  <c:v>610.65737150080508</c:v>
                </c:pt>
                <c:pt idx="240">
                  <c:v>613.19554193914178</c:v>
                </c:pt>
                <c:pt idx="241">
                  <c:v>614.31273113472253</c:v>
                </c:pt>
                <c:pt idx="242">
                  <c:v>613.9968262945697</c:v>
                </c:pt>
                <c:pt idx="243">
                  <c:v>614.43716729245591</c:v>
                </c:pt>
                <c:pt idx="244">
                  <c:v>616.76082991837302</c:v>
                </c:pt>
                <c:pt idx="245">
                  <c:v>618.50341251884709</c:v>
                </c:pt>
                <c:pt idx="246">
                  <c:v>616.92817728870659</c:v>
                </c:pt>
                <c:pt idx="247">
                  <c:v>614.85860884372801</c:v>
                </c:pt>
                <c:pt idx="248">
                  <c:v>620.89479693542444</c:v>
                </c:pt>
                <c:pt idx="249">
                  <c:v>620.11420681764434</c:v>
                </c:pt>
                <c:pt idx="250">
                  <c:v>628.67816005595364</c:v>
                </c:pt>
                <c:pt idx="251">
                  <c:v>642.72651983389164</c:v>
                </c:pt>
                <c:pt idx="252">
                  <c:v>650.18782958377301</c:v>
                </c:pt>
                <c:pt idx="253">
                  <c:v>654.75594775460218</c:v>
                </c:pt>
                <c:pt idx="254">
                  <c:v>671.9890151565628</c:v>
                </c:pt>
                <c:pt idx="255">
                  <c:v>675.22566250500358</c:v>
                </c:pt>
                <c:pt idx="256">
                  <c:v>693.41741193542066</c:v>
                </c:pt>
                <c:pt idx="257">
                  <c:v>696.29564784051706</c:v>
                </c:pt>
                <c:pt idx="258">
                  <c:v>693.50522108532607</c:v>
                </c:pt>
                <c:pt idx="259">
                  <c:v>690.15709975002767</c:v>
                </c:pt>
                <c:pt idx="260">
                  <c:v>689.46865546374363</c:v>
                </c:pt>
                <c:pt idx="261">
                  <c:v>694.59358866877517</c:v>
                </c:pt>
                <c:pt idx="262">
                  <c:v>697.03269756681129</c:v>
                </c:pt>
                <c:pt idx="263">
                  <c:v>695.24054033412961</c:v>
                </c:pt>
                <c:pt idx="264">
                  <c:v>698.78332703009221</c:v>
                </c:pt>
                <c:pt idx="265">
                  <c:v>696.70175074144049</c:v>
                </c:pt>
                <c:pt idx="266">
                  <c:v>702.87344187434121</c:v>
                </c:pt>
                <c:pt idx="267">
                  <c:v>718.3552741726179</c:v>
                </c:pt>
                <c:pt idx="268">
                  <c:v>719.12700353285527</c:v>
                </c:pt>
                <c:pt idx="269">
                  <c:v>718.65885291371239</c:v>
                </c:pt>
                <c:pt idx="270">
                  <c:v>720.08871741852681</c:v>
                </c:pt>
                <c:pt idx="271">
                  <c:v>723.61548409009038</c:v>
                </c:pt>
                <c:pt idx="272">
                  <c:v>724.91561690177582</c:v>
                </c:pt>
                <c:pt idx="273">
                  <c:v>726.27223009746365</c:v>
                </c:pt>
                <c:pt idx="274">
                  <c:v>725.68765661239001</c:v>
                </c:pt>
                <c:pt idx="275">
                  <c:v>725.72572441027944</c:v>
                </c:pt>
                <c:pt idx="276">
                  <c:v>724.60899265876981</c:v>
                </c:pt>
                <c:pt idx="277">
                  <c:v>721.30946697449417</c:v>
                </c:pt>
                <c:pt idx="278">
                  <c:v>728.12057823021098</c:v>
                </c:pt>
                <c:pt idx="279">
                  <c:v>728.77039661995616</c:v>
                </c:pt>
                <c:pt idx="280">
                  <c:v>740.28715837722063</c:v>
                </c:pt>
                <c:pt idx="281">
                  <c:v>735.56366278357621</c:v>
                </c:pt>
                <c:pt idx="282">
                  <c:v>732.96128281722861</c:v>
                </c:pt>
                <c:pt idx="283">
                  <c:v>734.43648997717082</c:v>
                </c:pt>
                <c:pt idx="284">
                  <c:v>733.84523970893417</c:v>
                </c:pt>
                <c:pt idx="285">
                  <c:v>740.5430067489043</c:v>
                </c:pt>
                <c:pt idx="286">
                  <c:v>743.69263067617521</c:v>
                </c:pt>
                <c:pt idx="287">
                  <c:v>743.57095600266325</c:v>
                </c:pt>
                <c:pt idx="288">
                  <c:v>746.69231945936622</c:v>
                </c:pt>
                <c:pt idx="289">
                  <c:v>749.86081805373703</c:v>
                </c:pt>
                <c:pt idx="290">
                  <c:v>756.30234994172736</c:v>
                </c:pt>
                <c:pt idx="291">
                  <c:v>756.38068017595822</c:v>
                </c:pt>
                <c:pt idx="292">
                  <c:v>765.00802275024864</c:v>
                </c:pt>
                <c:pt idx="293">
                  <c:v>763.38052298747766</c:v>
                </c:pt>
                <c:pt idx="294">
                  <c:v>771.27148301115449</c:v>
                </c:pt>
                <c:pt idx="295">
                  <c:v>775.26310113703084</c:v>
                </c:pt>
                <c:pt idx="296">
                  <c:v>776.70400049620673</c:v>
                </c:pt>
                <c:pt idx="297">
                  <c:v>783.81458049708226</c:v>
                </c:pt>
                <c:pt idx="298">
                  <c:v>795.9746697496555</c:v>
                </c:pt>
                <c:pt idx="299">
                  <c:v>795.42672219132123</c:v>
                </c:pt>
                <c:pt idx="300">
                  <c:v>803.48583353008883</c:v>
                </c:pt>
                <c:pt idx="301">
                  <c:v>801.80868767103311</c:v>
                </c:pt>
                <c:pt idx="302">
                  <c:v>799.33920185007548</c:v>
                </c:pt>
                <c:pt idx="303">
                  <c:v>803.74890944587594</c:v>
                </c:pt>
                <c:pt idx="304">
                  <c:v>812.6048826717647</c:v>
                </c:pt>
                <c:pt idx="305">
                  <c:v>816.10012420364706</c:v>
                </c:pt>
                <c:pt idx="306">
                  <c:v>819.30669277961556</c:v>
                </c:pt>
                <c:pt idx="307">
                  <c:v>821.41144870758126</c:v>
                </c:pt>
                <c:pt idx="308">
                  <c:v>820.01387618490492</c:v>
                </c:pt>
                <c:pt idx="309">
                  <c:v>820.33839075979711</c:v>
                </c:pt>
                <c:pt idx="310">
                  <c:v>819.65214230955917</c:v>
                </c:pt>
                <c:pt idx="311">
                  <c:v>821.16676844349365</c:v>
                </c:pt>
                <c:pt idx="312">
                  <c:v>824.24602696544991</c:v>
                </c:pt>
                <c:pt idx="313">
                  <c:v>836.50574397135415</c:v>
                </c:pt>
                <c:pt idx="314">
                  <c:v>836.65096237234195</c:v>
                </c:pt>
                <c:pt idx="315">
                  <c:v>837.5335382084711</c:v>
                </c:pt>
                <c:pt idx="316">
                  <c:v>844.13538827133061</c:v>
                </c:pt>
                <c:pt idx="317">
                  <c:v>841.73606051011802</c:v>
                </c:pt>
                <c:pt idx="318">
                  <c:v>849.72620939577268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720-437B-ABFF-D72704F3DA25}"/>
            </c:ext>
          </c:extLst>
        </c:ser>
        <c:ser>
          <c:idx val="31"/>
          <c:order val="28"/>
          <c:spPr>
            <a:ln w="34925" cap="rnd">
              <a:solidFill>
                <a:schemeClr val="accent2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Revenue!$AF$2:$AF$320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9.6238429216008097</c:v>
                </c:pt>
                <c:pt idx="2">
                  <c:v>5.9275010590308863</c:v>
                </c:pt>
                <c:pt idx="3">
                  <c:v>9.1958254771613124</c:v>
                </c:pt>
                <c:pt idx="4">
                  <c:v>14.710187581698348</c:v>
                </c:pt>
                <c:pt idx="5">
                  <c:v>13.564312520493306</c:v>
                </c:pt>
                <c:pt idx="6">
                  <c:v>20.015220584280087</c:v>
                </c:pt>
                <c:pt idx="7">
                  <c:v>26.240459873662932</c:v>
                </c:pt>
                <c:pt idx="8">
                  <c:v>32.090709411393831</c:v>
                </c:pt>
                <c:pt idx="9">
                  <c:v>36.767686787570014</c:v>
                </c:pt>
                <c:pt idx="10">
                  <c:v>35.668020287421719</c:v>
                </c:pt>
                <c:pt idx="11">
                  <c:v>54.204574821230089</c:v>
                </c:pt>
                <c:pt idx="12">
                  <c:v>51.264190934176497</c:v>
                </c:pt>
                <c:pt idx="13">
                  <c:v>48.802305976611301</c:v>
                </c:pt>
                <c:pt idx="14">
                  <c:v>52.907351266643921</c:v>
                </c:pt>
                <c:pt idx="15">
                  <c:v>62.573572207114523</c:v>
                </c:pt>
                <c:pt idx="16">
                  <c:v>64.977844430845465</c:v>
                </c:pt>
                <c:pt idx="17">
                  <c:v>72.955411243725123</c:v>
                </c:pt>
                <c:pt idx="18">
                  <c:v>72.80131426874901</c:v>
                </c:pt>
                <c:pt idx="19">
                  <c:v>94.405319966566751</c:v>
                </c:pt>
                <c:pt idx="20">
                  <c:v>89.540710473470455</c:v>
                </c:pt>
                <c:pt idx="21">
                  <c:v>107.87888374148625</c:v>
                </c:pt>
                <c:pt idx="22">
                  <c:v>106.2113665446614</c:v>
                </c:pt>
                <c:pt idx="23">
                  <c:v>106.93289428305219</c:v>
                </c:pt>
                <c:pt idx="24">
                  <c:v>107.51138967607687</c:v>
                </c:pt>
                <c:pt idx="25">
                  <c:v>122.43632903234783</c:v>
                </c:pt>
                <c:pt idx="26">
                  <c:v>130.7618587184634</c:v>
                </c:pt>
                <c:pt idx="27">
                  <c:v>146.81003563146882</c:v>
                </c:pt>
                <c:pt idx="28">
                  <c:v>144.53733038155266</c:v>
                </c:pt>
                <c:pt idx="29">
                  <c:v>148.4135549010285</c:v>
                </c:pt>
                <c:pt idx="30">
                  <c:v>173.05243229503725</c:v>
                </c:pt>
                <c:pt idx="31">
                  <c:v>191.42642691739917</c:v>
                </c:pt>
                <c:pt idx="32">
                  <c:v>190.78172023735971</c:v>
                </c:pt>
                <c:pt idx="33">
                  <c:v>214.46395667898412</c:v>
                </c:pt>
                <c:pt idx="34">
                  <c:v>214.35986622147877</c:v>
                </c:pt>
                <c:pt idx="35">
                  <c:v>212.13346143481093</c:v>
                </c:pt>
                <c:pt idx="36">
                  <c:v>207.61889947621617</c:v>
                </c:pt>
                <c:pt idx="37">
                  <c:v>204.83525056049459</c:v>
                </c:pt>
                <c:pt idx="38">
                  <c:v>205.60196498613189</c:v>
                </c:pt>
                <c:pt idx="39">
                  <c:v>198.516060365865</c:v>
                </c:pt>
                <c:pt idx="40">
                  <c:v>204.03370706596991</c:v>
                </c:pt>
                <c:pt idx="41">
                  <c:v>203.25103140690189</c:v>
                </c:pt>
                <c:pt idx="42">
                  <c:v>208.45552850123167</c:v>
                </c:pt>
                <c:pt idx="43">
                  <c:v>205.26457690597516</c:v>
                </c:pt>
                <c:pt idx="44">
                  <c:v>212.41333060045267</c:v>
                </c:pt>
                <c:pt idx="45">
                  <c:v>215.97526564802115</c:v>
                </c:pt>
                <c:pt idx="46">
                  <c:v>228.44237873794333</c:v>
                </c:pt>
                <c:pt idx="47">
                  <c:v>229.26178611984341</c:v>
                </c:pt>
                <c:pt idx="48">
                  <c:v>236.04481885533136</c:v>
                </c:pt>
                <c:pt idx="49">
                  <c:v>241.01008488029163</c:v>
                </c:pt>
                <c:pt idx="50">
                  <c:v>239.82600328976622</c:v>
                </c:pt>
                <c:pt idx="51">
                  <c:v>237.62626604406856</c:v>
                </c:pt>
                <c:pt idx="52">
                  <c:v>239.74607423368576</c:v>
                </c:pt>
                <c:pt idx="53">
                  <c:v>259.28696338173512</c:v>
                </c:pt>
                <c:pt idx="54">
                  <c:v>257.7773990587126</c:v>
                </c:pt>
                <c:pt idx="55">
                  <c:v>270.50586709777735</c:v>
                </c:pt>
                <c:pt idx="56">
                  <c:v>269.63125592927224</c:v>
                </c:pt>
                <c:pt idx="57">
                  <c:v>263.71135800778529</c:v>
                </c:pt>
                <c:pt idx="58">
                  <c:v>268.56520724445534</c:v>
                </c:pt>
                <c:pt idx="59">
                  <c:v>274.41529226216051</c:v>
                </c:pt>
                <c:pt idx="60">
                  <c:v>293.78335443761335</c:v>
                </c:pt>
                <c:pt idx="61">
                  <c:v>293.11996402722696</c:v>
                </c:pt>
                <c:pt idx="62">
                  <c:v>292.76266657544443</c:v>
                </c:pt>
                <c:pt idx="63">
                  <c:v>297.35899136936763</c:v>
                </c:pt>
                <c:pt idx="64">
                  <c:v>304.38386139286405</c:v>
                </c:pt>
                <c:pt idx="65">
                  <c:v>315.37498595475029</c:v>
                </c:pt>
                <c:pt idx="66">
                  <c:v>314.58504318956801</c:v>
                </c:pt>
                <c:pt idx="67">
                  <c:v>321.5477224631075</c:v>
                </c:pt>
                <c:pt idx="68">
                  <c:v>324.79017492714115</c:v>
                </c:pt>
                <c:pt idx="69">
                  <c:v>354.55696787199167</c:v>
                </c:pt>
                <c:pt idx="70">
                  <c:v>352.52053118754145</c:v>
                </c:pt>
                <c:pt idx="71">
                  <c:v>352.39999428035276</c:v>
                </c:pt>
                <c:pt idx="72">
                  <c:v>354.9515748300127</c:v>
                </c:pt>
                <c:pt idx="73">
                  <c:v>374.78320498497254</c:v>
                </c:pt>
                <c:pt idx="74">
                  <c:v>378.53047891883313</c:v>
                </c:pt>
                <c:pt idx="75">
                  <c:v>412.37935028036827</c:v>
                </c:pt>
                <c:pt idx="76">
                  <c:v>419.39741183972967</c:v>
                </c:pt>
                <c:pt idx="77">
                  <c:v>435.88773555216596</c:v>
                </c:pt>
                <c:pt idx="78">
                  <c:v>438.28915417982961</c:v>
                </c:pt>
                <c:pt idx="79">
                  <c:v>435.66573378967041</c:v>
                </c:pt>
                <c:pt idx="80">
                  <c:v>444.07324510204137</c:v>
                </c:pt>
                <c:pt idx="81">
                  <c:v>442.25949747834147</c:v>
                </c:pt>
                <c:pt idx="82">
                  <c:v>441.78232543476128</c:v>
                </c:pt>
                <c:pt idx="83">
                  <c:v>444.45183944217365</c:v>
                </c:pt>
                <c:pt idx="84">
                  <c:v>443.42201025616868</c:v>
                </c:pt>
                <c:pt idx="85">
                  <c:v>441.10953136246405</c:v>
                </c:pt>
                <c:pt idx="86">
                  <c:v>443.96395418585075</c:v>
                </c:pt>
                <c:pt idx="87">
                  <c:v>444.54434688421156</c:v>
                </c:pt>
                <c:pt idx="88">
                  <c:v>455.11989826616929</c:v>
                </c:pt>
                <c:pt idx="89">
                  <c:v>453.08063202882397</c:v>
                </c:pt>
                <c:pt idx="90">
                  <c:v>456.78744822995247</c:v>
                </c:pt>
                <c:pt idx="91">
                  <c:v>453.36937907475971</c:v>
                </c:pt>
                <c:pt idx="92">
                  <c:v>455.48999723902881</c:v>
                </c:pt>
                <c:pt idx="93">
                  <c:v>455.18058829624363</c:v>
                </c:pt>
                <c:pt idx="94">
                  <c:v>452.73870729945116</c:v>
                </c:pt>
                <c:pt idx="95">
                  <c:v>451.65284603941819</c:v>
                </c:pt>
                <c:pt idx="96">
                  <c:v>450.06730615046973</c:v>
                </c:pt>
                <c:pt idx="97">
                  <c:v>451.08936792367427</c:v>
                </c:pt>
                <c:pt idx="98">
                  <c:v>448.98022602517267</c:v>
                </c:pt>
                <c:pt idx="99">
                  <c:v>448.01027274352305</c:v>
                </c:pt>
                <c:pt idx="100">
                  <c:v>459.16405997352024</c:v>
                </c:pt>
                <c:pt idx="101">
                  <c:v>463.3949919147089</c:v>
                </c:pt>
                <c:pt idx="102">
                  <c:v>474.28043050272316</c:v>
                </c:pt>
                <c:pt idx="103">
                  <c:v>476.26973232382426</c:v>
                </c:pt>
                <c:pt idx="104">
                  <c:v>475.78225454624629</c:v>
                </c:pt>
                <c:pt idx="105">
                  <c:v>477.63123626385129</c:v>
                </c:pt>
                <c:pt idx="106">
                  <c:v>474.25165148539458</c:v>
                </c:pt>
                <c:pt idx="107">
                  <c:v>473.40464661344367</c:v>
                </c:pt>
                <c:pt idx="108">
                  <c:v>471.72410095014391</c:v>
                </c:pt>
                <c:pt idx="109">
                  <c:v>475.42860690107801</c:v>
                </c:pt>
                <c:pt idx="110">
                  <c:v>474.07197595222272</c:v>
                </c:pt>
                <c:pt idx="111">
                  <c:v>475.34831478787214</c:v>
                </c:pt>
                <c:pt idx="112">
                  <c:v>485.56870464598524</c:v>
                </c:pt>
                <c:pt idx="113">
                  <c:v>487.06577346795132</c:v>
                </c:pt>
                <c:pt idx="114">
                  <c:v>491.18437815296073</c:v>
                </c:pt>
                <c:pt idx="115">
                  <c:v>491.028241503495</c:v>
                </c:pt>
                <c:pt idx="116">
                  <c:v>493.99191399924331</c:v>
                </c:pt>
                <c:pt idx="117">
                  <c:v>499.79307350098304</c:v>
                </c:pt>
                <c:pt idx="118">
                  <c:v>501.33129697190117</c:v>
                </c:pt>
                <c:pt idx="119">
                  <c:v>497.51749063700595</c:v>
                </c:pt>
                <c:pt idx="120">
                  <c:v>493.36436196598913</c:v>
                </c:pt>
                <c:pt idx="121">
                  <c:v>492.86317427864867</c:v>
                </c:pt>
                <c:pt idx="122">
                  <c:v>494.94781317861845</c:v>
                </c:pt>
                <c:pt idx="123">
                  <c:v>500.19460279531836</c:v>
                </c:pt>
                <c:pt idx="124">
                  <c:v>499.98910135294045</c:v>
                </c:pt>
                <c:pt idx="125">
                  <c:v>498.53589279285006</c:v>
                </c:pt>
                <c:pt idx="126">
                  <c:v>497.39954711926714</c:v>
                </c:pt>
                <c:pt idx="127">
                  <c:v>495.44146184224599</c:v>
                </c:pt>
                <c:pt idx="128">
                  <c:v>494.09308340784446</c:v>
                </c:pt>
                <c:pt idx="129">
                  <c:v>491.56000731220547</c:v>
                </c:pt>
                <c:pt idx="130">
                  <c:v>495.66413736423738</c:v>
                </c:pt>
                <c:pt idx="131">
                  <c:v>493.80500645259957</c:v>
                </c:pt>
                <c:pt idx="132">
                  <c:v>497.17027477915838</c:v>
                </c:pt>
                <c:pt idx="133">
                  <c:v>493.80760357934156</c:v>
                </c:pt>
                <c:pt idx="134">
                  <c:v>495.58350272779063</c:v>
                </c:pt>
                <c:pt idx="135">
                  <c:v>492.17801925293247</c:v>
                </c:pt>
                <c:pt idx="136">
                  <c:v>496.03740854987029</c:v>
                </c:pt>
                <c:pt idx="137">
                  <c:v>500.33588352127259</c:v>
                </c:pt>
                <c:pt idx="138">
                  <c:v>499.7753627403888</c:v>
                </c:pt>
                <c:pt idx="139">
                  <c:v>497.94791776076994</c:v>
                </c:pt>
                <c:pt idx="140">
                  <c:v>497.61976032652996</c:v>
                </c:pt>
                <c:pt idx="141">
                  <c:v>495.14143033242374</c:v>
                </c:pt>
                <c:pt idx="142">
                  <c:v>499.51511721430631</c:v>
                </c:pt>
                <c:pt idx="143">
                  <c:v>498.30726139051274</c:v>
                </c:pt>
                <c:pt idx="144">
                  <c:v>497.75904340546037</c:v>
                </c:pt>
                <c:pt idx="145">
                  <c:v>498.5555361651688</c:v>
                </c:pt>
                <c:pt idx="146">
                  <c:v>504.81608580242835</c:v>
                </c:pt>
                <c:pt idx="147">
                  <c:v>507.80131176351654</c:v>
                </c:pt>
                <c:pt idx="148">
                  <c:v>511.62711669998407</c:v>
                </c:pt>
                <c:pt idx="149">
                  <c:v>512.58707855866146</c:v>
                </c:pt>
                <c:pt idx="150">
                  <c:v>510.66364309336694</c:v>
                </c:pt>
                <c:pt idx="151">
                  <c:v>514.1346713448952</c:v>
                </c:pt>
                <c:pt idx="152">
                  <c:v>512.52651589841958</c:v>
                </c:pt>
                <c:pt idx="153">
                  <c:v>516.60102466461979</c:v>
                </c:pt>
                <c:pt idx="154">
                  <c:v>514.31947004286758</c:v>
                </c:pt>
                <c:pt idx="155">
                  <c:v>511.50222596293122</c:v>
                </c:pt>
                <c:pt idx="156">
                  <c:v>516.27312590695885</c:v>
                </c:pt>
                <c:pt idx="157">
                  <c:v>520.86854390033898</c:v>
                </c:pt>
                <c:pt idx="158">
                  <c:v>522.0218778781458</c:v>
                </c:pt>
                <c:pt idx="159">
                  <c:v>520.66018156376128</c:v>
                </c:pt>
                <c:pt idx="160">
                  <c:v>524.41693723288029</c:v>
                </c:pt>
                <c:pt idx="161">
                  <c:v>522.59558161831535</c:v>
                </c:pt>
                <c:pt idx="162">
                  <c:v>531.88306629436056</c:v>
                </c:pt>
                <c:pt idx="163">
                  <c:v>537.4582642784834</c:v>
                </c:pt>
                <c:pt idx="164">
                  <c:v>536.57573679034454</c:v>
                </c:pt>
                <c:pt idx="165">
                  <c:v>548.62656771005993</c:v>
                </c:pt>
                <c:pt idx="166">
                  <c:v>561.71608139850071</c:v>
                </c:pt>
                <c:pt idx="167">
                  <c:v>559.38609295537867</c:v>
                </c:pt>
                <c:pt idx="168">
                  <c:v>567.93026410822097</c:v>
                </c:pt>
                <c:pt idx="169">
                  <c:v>565.80433819431892</c:v>
                </c:pt>
                <c:pt idx="170">
                  <c:v>567.50193856614499</c:v>
                </c:pt>
                <c:pt idx="171">
                  <c:v>581.00667177580829</c:v>
                </c:pt>
                <c:pt idx="172">
                  <c:v>580.49139545770834</c:v>
                </c:pt>
                <c:pt idx="173">
                  <c:v>577.4844284915157</c:v>
                </c:pt>
                <c:pt idx="174">
                  <c:v>578.2604568824122</c:v>
                </c:pt>
                <c:pt idx="175">
                  <c:v>577.16782348429729</c:v>
                </c:pt>
                <c:pt idx="176">
                  <c:v>576.92892232443558</c:v>
                </c:pt>
                <c:pt idx="177">
                  <c:v>584.01918041148269</c:v>
                </c:pt>
                <c:pt idx="178">
                  <c:v>585.56841309581091</c:v>
                </c:pt>
                <c:pt idx="179">
                  <c:v>593.41360091869626</c:v>
                </c:pt>
                <c:pt idx="180">
                  <c:v>590.80673190645223</c:v>
                </c:pt>
                <c:pt idx="181">
                  <c:v>587.51901512903021</c:v>
                </c:pt>
                <c:pt idx="182">
                  <c:v>586.90843516015286</c:v>
                </c:pt>
                <c:pt idx="183">
                  <c:v>585.4543172536786</c:v>
                </c:pt>
                <c:pt idx="184">
                  <c:v>584.20115667866833</c:v>
                </c:pt>
                <c:pt idx="185">
                  <c:v>580.64346249294533</c:v>
                </c:pt>
                <c:pt idx="186">
                  <c:v>578.13631151178038</c:v>
                </c:pt>
                <c:pt idx="187">
                  <c:v>576.97828362546034</c:v>
                </c:pt>
                <c:pt idx="188">
                  <c:v>581.44842340543084</c:v>
                </c:pt>
                <c:pt idx="189">
                  <c:v>591.34647166998411</c:v>
                </c:pt>
                <c:pt idx="190">
                  <c:v>593.6934348370022</c:v>
                </c:pt>
                <c:pt idx="191">
                  <c:v>594.75618351355797</c:v>
                </c:pt>
                <c:pt idx="192">
                  <c:v>593.82874177309589</c:v>
                </c:pt>
                <c:pt idx="193">
                  <c:v>595.22384521235404</c:v>
                </c:pt>
                <c:pt idx="194">
                  <c:v>601.90514866957312</c:v>
                </c:pt>
                <c:pt idx="195">
                  <c:v>598.28507306486961</c:v>
                </c:pt>
                <c:pt idx="196">
                  <c:v>597.54580149836681</c:v>
                </c:pt>
                <c:pt idx="197">
                  <c:v>595.26236503680639</c:v>
                </c:pt>
                <c:pt idx="198">
                  <c:v>593.20300083993368</c:v>
                </c:pt>
                <c:pt idx="199">
                  <c:v>591.45529062535752</c:v>
                </c:pt>
                <c:pt idx="200">
                  <c:v>593.99872901631909</c:v>
                </c:pt>
                <c:pt idx="201">
                  <c:v>602.26583144149106</c:v>
                </c:pt>
                <c:pt idx="202">
                  <c:v>601.850655631991</c:v>
                </c:pt>
                <c:pt idx="203">
                  <c:v>604.85177023838207</c:v>
                </c:pt>
                <c:pt idx="204">
                  <c:v>611.32009508581484</c:v>
                </c:pt>
                <c:pt idx="205">
                  <c:v>610.96691054022494</c:v>
                </c:pt>
                <c:pt idx="206">
                  <c:v>614.06706631511679</c:v>
                </c:pt>
                <c:pt idx="207">
                  <c:v>631.23963906580775</c:v>
                </c:pt>
                <c:pt idx="208">
                  <c:v>636.66735583976345</c:v>
                </c:pt>
                <c:pt idx="209">
                  <c:v>636.43696509632366</c:v>
                </c:pt>
                <c:pt idx="210">
                  <c:v>631.57737829497296</c:v>
                </c:pt>
                <c:pt idx="211">
                  <c:v>629.46074375378407</c:v>
                </c:pt>
                <c:pt idx="212">
                  <c:v>628.32250387251099</c:v>
                </c:pt>
                <c:pt idx="213">
                  <c:v>629.63907725083129</c:v>
                </c:pt>
                <c:pt idx="214">
                  <c:v>635.71222852317351</c:v>
                </c:pt>
                <c:pt idx="215">
                  <c:v>634.15777650139614</c:v>
                </c:pt>
                <c:pt idx="216">
                  <c:v>631.31821630898128</c:v>
                </c:pt>
                <c:pt idx="217">
                  <c:v>630.40374520301918</c:v>
                </c:pt>
                <c:pt idx="218">
                  <c:v>629.6482304513994</c:v>
                </c:pt>
                <c:pt idx="219">
                  <c:v>641.50504703732463</c:v>
                </c:pt>
                <c:pt idx="220">
                  <c:v>644.58379035433177</c:v>
                </c:pt>
                <c:pt idx="221">
                  <c:v>645.71731907334868</c:v>
                </c:pt>
                <c:pt idx="222">
                  <c:v>652.88078498151197</c:v>
                </c:pt>
                <c:pt idx="223">
                  <c:v>652.57677711694578</c:v>
                </c:pt>
                <c:pt idx="224">
                  <c:v>651.69882072037024</c:v>
                </c:pt>
                <c:pt idx="225">
                  <c:v>653.74904073959829</c:v>
                </c:pt>
                <c:pt idx="226">
                  <c:v>657.66054239209836</c:v>
                </c:pt>
                <c:pt idx="227">
                  <c:v>655.22886127267952</c:v>
                </c:pt>
                <c:pt idx="228">
                  <c:v>653.23877044127971</c:v>
                </c:pt>
                <c:pt idx="229">
                  <c:v>658.72693448064683</c:v>
                </c:pt>
                <c:pt idx="230">
                  <c:v>663.98523317186357</c:v>
                </c:pt>
                <c:pt idx="231">
                  <c:v>666.82146353300561</c:v>
                </c:pt>
                <c:pt idx="232">
                  <c:v>665.89235827502023</c:v>
                </c:pt>
                <c:pt idx="233">
                  <c:v>670.05338898301829</c:v>
                </c:pt>
                <c:pt idx="234">
                  <c:v>666.45117668988973</c:v>
                </c:pt>
                <c:pt idx="235">
                  <c:v>691.30275543703453</c:v>
                </c:pt>
                <c:pt idx="236">
                  <c:v>689.19902720241657</c:v>
                </c:pt>
                <c:pt idx="237">
                  <c:v>692.52479173063421</c:v>
                </c:pt>
                <c:pt idx="238">
                  <c:v>707.50012670156855</c:v>
                </c:pt>
                <c:pt idx="239">
                  <c:v>712.55876220346477</c:v>
                </c:pt>
                <c:pt idx="240">
                  <c:v>712.14396758958037</c:v>
                </c:pt>
                <c:pt idx="241">
                  <c:v>713.30543116411366</c:v>
                </c:pt>
                <c:pt idx="242">
                  <c:v>714.60296405100269</c:v>
                </c:pt>
                <c:pt idx="243">
                  <c:v>725.61203597181088</c:v>
                </c:pt>
                <c:pt idx="244">
                  <c:v>732.88977872012163</c:v>
                </c:pt>
                <c:pt idx="245">
                  <c:v>752.26157906956803</c:v>
                </c:pt>
                <c:pt idx="246">
                  <c:v>748.90593104474851</c:v>
                </c:pt>
                <c:pt idx="247">
                  <c:v>755.16523488506334</c:v>
                </c:pt>
                <c:pt idx="248">
                  <c:v>765.62425488311897</c:v>
                </c:pt>
                <c:pt idx="249">
                  <c:v>762.37643058241326</c:v>
                </c:pt>
                <c:pt idx="250">
                  <c:v>761.76667154074846</c:v>
                </c:pt>
                <c:pt idx="251">
                  <c:v>763.00629606565701</c:v>
                </c:pt>
                <c:pt idx="252">
                  <c:v>772.97085948567883</c:v>
                </c:pt>
                <c:pt idx="253">
                  <c:v>771.01224054804322</c:v>
                </c:pt>
                <c:pt idx="254">
                  <c:v>769.32114399358738</c:v>
                </c:pt>
                <c:pt idx="255">
                  <c:v>772.38874376044009</c:v>
                </c:pt>
                <c:pt idx="256">
                  <c:v>771.20183366370986</c:v>
                </c:pt>
                <c:pt idx="257">
                  <c:v>770.66615528633065</c:v>
                </c:pt>
                <c:pt idx="258">
                  <c:v>783.01658623592027</c:v>
                </c:pt>
                <c:pt idx="259">
                  <c:v>785.10490039075592</c:v>
                </c:pt>
                <c:pt idx="260">
                  <c:v>784.69249441589557</c:v>
                </c:pt>
                <c:pt idx="261">
                  <c:v>785.51064657106826</c:v>
                </c:pt>
                <c:pt idx="262">
                  <c:v>782.13416363834187</c:v>
                </c:pt>
                <c:pt idx="263">
                  <c:v>790.24464030778188</c:v>
                </c:pt>
                <c:pt idx="264">
                  <c:v>789.82303237056715</c:v>
                </c:pt>
                <c:pt idx="265">
                  <c:v>789.10459945525417</c:v>
                </c:pt>
                <c:pt idx="266">
                  <c:v>788.83288586911851</c:v>
                </c:pt>
                <c:pt idx="267">
                  <c:v>788.61827464621865</c:v>
                </c:pt>
                <c:pt idx="268">
                  <c:v>789.43205644970885</c:v>
                </c:pt>
                <c:pt idx="269">
                  <c:v>793.28960230240341</c:v>
                </c:pt>
                <c:pt idx="270">
                  <c:v>799.71813030242117</c:v>
                </c:pt>
                <c:pt idx="271">
                  <c:v>804.46952810138089</c:v>
                </c:pt>
                <c:pt idx="272">
                  <c:v>804.48328864299617</c:v>
                </c:pt>
                <c:pt idx="273">
                  <c:v>807.09566233027056</c:v>
                </c:pt>
                <c:pt idx="274">
                  <c:v>804.75534003137898</c:v>
                </c:pt>
                <c:pt idx="275">
                  <c:v>805.06913179915273</c:v>
                </c:pt>
                <c:pt idx="276">
                  <c:v>804.85509999227281</c:v>
                </c:pt>
                <c:pt idx="277">
                  <c:v>807.9796652211802</c:v>
                </c:pt>
                <c:pt idx="278">
                  <c:v>801.56171378706756</c:v>
                </c:pt>
                <c:pt idx="279">
                  <c:v>798.50033742814401</c:v>
                </c:pt>
                <c:pt idx="280">
                  <c:v>799.33593871984488</c:v>
                </c:pt>
                <c:pt idx="281">
                  <c:v>795.47323377432588</c:v>
                </c:pt>
                <c:pt idx="282">
                  <c:v>793.25054661553861</c:v>
                </c:pt>
                <c:pt idx="283">
                  <c:v>792.56302240734931</c:v>
                </c:pt>
                <c:pt idx="284">
                  <c:v>798.44604583739533</c:v>
                </c:pt>
                <c:pt idx="285">
                  <c:v>797.871467102731</c:v>
                </c:pt>
                <c:pt idx="286">
                  <c:v>793.93466997264147</c:v>
                </c:pt>
                <c:pt idx="287">
                  <c:v>800.96431902815357</c:v>
                </c:pt>
                <c:pt idx="288">
                  <c:v>801.72407496071378</c:v>
                </c:pt>
                <c:pt idx="289">
                  <c:v>807.68852264987618</c:v>
                </c:pt>
                <c:pt idx="290">
                  <c:v>809.38877660520859</c:v>
                </c:pt>
                <c:pt idx="291">
                  <c:v>808.56032841130786</c:v>
                </c:pt>
                <c:pt idx="292">
                  <c:v>811.73203048353605</c:v>
                </c:pt>
                <c:pt idx="293">
                  <c:v>819.588889781386</c:v>
                </c:pt>
                <c:pt idx="294">
                  <c:v>829.08582138685983</c:v>
                </c:pt>
                <c:pt idx="295">
                  <c:v>826.60719922443991</c:v>
                </c:pt>
                <c:pt idx="296">
                  <c:v>831.62065791674218</c:v>
                </c:pt>
                <c:pt idx="297">
                  <c:v>834.73788950587277</c:v>
                </c:pt>
                <c:pt idx="298">
                  <c:v>833.4343183024979</c:v>
                </c:pt>
                <c:pt idx="299">
                  <c:v>830.05197591912111</c:v>
                </c:pt>
                <c:pt idx="300">
                  <c:v>839.81654768234034</c:v>
                </c:pt>
                <c:pt idx="301">
                  <c:v>844.08256318110625</c:v>
                </c:pt>
                <c:pt idx="302">
                  <c:v>846.86170336421628</c:v>
                </c:pt>
                <c:pt idx="303">
                  <c:v>845.3983784241143</c:v>
                </c:pt>
                <c:pt idx="304">
                  <c:v>838.95196284702149</c:v>
                </c:pt>
                <c:pt idx="305">
                  <c:v>857.48523636595428</c:v>
                </c:pt>
                <c:pt idx="306">
                  <c:v>857.94662825824184</c:v>
                </c:pt>
                <c:pt idx="307">
                  <c:v>865.34241299217251</c:v>
                </c:pt>
                <c:pt idx="308">
                  <c:v>862.24704782378285</c:v>
                </c:pt>
                <c:pt idx="309">
                  <c:v>864.59171867862392</c:v>
                </c:pt>
                <c:pt idx="310">
                  <c:v>859.05260282599079</c:v>
                </c:pt>
                <c:pt idx="311">
                  <c:v>861.87220453960822</c:v>
                </c:pt>
                <c:pt idx="312">
                  <c:v>884.45088543000065</c:v>
                </c:pt>
                <c:pt idx="313">
                  <c:v>884.86451706713149</c:v>
                </c:pt>
                <c:pt idx="314">
                  <c:v>885.38572129973204</c:v>
                </c:pt>
                <c:pt idx="315">
                  <c:v>884.36636652357947</c:v>
                </c:pt>
                <c:pt idx="316">
                  <c:v>888.13030150643021</c:v>
                </c:pt>
                <c:pt idx="317">
                  <c:v>895.93954518548207</c:v>
                </c:pt>
                <c:pt idx="318">
                  <c:v>897.21299896386699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720-437B-ABFF-D72704F3DA25}"/>
            </c:ext>
          </c:extLst>
        </c:ser>
        <c:ser>
          <c:idx val="32"/>
          <c:order val="29"/>
          <c:spPr>
            <a:ln w="34925" cap="rnd">
              <a:solidFill>
                <a:schemeClr val="accent3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Revenue!$AG$2:$AG$320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19.023463785787413</c:v>
                </c:pt>
                <c:pt idx="2">
                  <c:v>17.423064779490449</c:v>
                </c:pt>
                <c:pt idx="3">
                  <c:v>15.211290489046524</c:v>
                </c:pt>
                <c:pt idx="4">
                  <c:v>19.442407820807873</c:v>
                </c:pt>
                <c:pt idx="5">
                  <c:v>35.212774344314042</c:v>
                </c:pt>
                <c:pt idx="6">
                  <c:v>52.471368124305094</c:v>
                </c:pt>
                <c:pt idx="7">
                  <c:v>58.314942076920843</c:v>
                </c:pt>
                <c:pt idx="8">
                  <c:v>57.542065431137786</c:v>
                </c:pt>
                <c:pt idx="9">
                  <c:v>56.007233688991825</c:v>
                </c:pt>
                <c:pt idx="10">
                  <c:v>58.028799219763258</c:v>
                </c:pt>
                <c:pt idx="11">
                  <c:v>71.057316595593534</c:v>
                </c:pt>
                <c:pt idx="12">
                  <c:v>68.484414288408317</c:v>
                </c:pt>
                <c:pt idx="13">
                  <c:v>67.908592124792008</c:v>
                </c:pt>
                <c:pt idx="14">
                  <c:v>70.874818863682933</c:v>
                </c:pt>
                <c:pt idx="15">
                  <c:v>75.676815133181009</c:v>
                </c:pt>
                <c:pt idx="16">
                  <c:v>74.970467514201587</c:v>
                </c:pt>
                <c:pt idx="17">
                  <c:v>73.563554324005153</c:v>
                </c:pt>
                <c:pt idx="18">
                  <c:v>79.595488025643107</c:v>
                </c:pt>
                <c:pt idx="19">
                  <c:v>77.281055882009255</c:v>
                </c:pt>
                <c:pt idx="20">
                  <c:v>77.948385281733593</c:v>
                </c:pt>
                <c:pt idx="21">
                  <c:v>76.465900613370195</c:v>
                </c:pt>
                <c:pt idx="22">
                  <c:v>81.655834284821424</c:v>
                </c:pt>
                <c:pt idx="23">
                  <c:v>85.370333683461709</c:v>
                </c:pt>
                <c:pt idx="24">
                  <c:v>82.324898016151209</c:v>
                </c:pt>
                <c:pt idx="25">
                  <c:v>81.111887154903755</c:v>
                </c:pt>
                <c:pt idx="26">
                  <c:v>80.312092105889946</c:v>
                </c:pt>
                <c:pt idx="27">
                  <c:v>101.51806411821775</c:v>
                </c:pt>
                <c:pt idx="28">
                  <c:v>97.729873449233466</c:v>
                </c:pt>
                <c:pt idx="29">
                  <c:v>97.784735573868971</c:v>
                </c:pt>
                <c:pt idx="30">
                  <c:v>104.09275066468574</c:v>
                </c:pt>
                <c:pt idx="31">
                  <c:v>109.42566985303012</c:v>
                </c:pt>
                <c:pt idx="32">
                  <c:v>107.08279818381807</c:v>
                </c:pt>
                <c:pt idx="33">
                  <c:v>106.16099431747696</c:v>
                </c:pt>
                <c:pt idx="34">
                  <c:v>102.78828190620786</c:v>
                </c:pt>
                <c:pt idx="35">
                  <c:v>97.337562880654986</c:v>
                </c:pt>
                <c:pt idx="36">
                  <c:v>97.840109244240026</c:v>
                </c:pt>
                <c:pt idx="37">
                  <c:v>114.36602378747811</c:v>
                </c:pt>
                <c:pt idx="38">
                  <c:v>120.8133712757938</c:v>
                </c:pt>
                <c:pt idx="39">
                  <c:v>120.08937149754459</c:v>
                </c:pt>
                <c:pt idx="40">
                  <c:v>128.7648139296457</c:v>
                </c:pt>
                <c:pt idx="41">
                  <c:v>141.06736201345231</c:v>
                </c:pt>
                <c:pt idx="42">
                  <c:v>171.38041585053691</c:v>
                </c:pt>
                <c:pt idx="43">
                  <c:v>173.67265540848169</c:v>
                </c:pt>
                <c:pt idx="44">
                  <c:v>183.04458061429051</c:v>
                </c:pt>
                <c:pt idx="45">
                  <c:v>194.00019956604234</c:v>
                </c:pt>
                <c:pt idx="46">
                  <c:v>205.44713523844089</c:v>
                </c:pt>
                <c:pt idx="47">
                  <c:v>221.56809038181515</c:v>
                </c:pt>
                <c:pt idx="48">
                  <c:v>222.10050995937803</c:v>
                </c:pt>
                <c:pt idx="49">
                  <c:v>221.29603945259893</c:v>
                </c:pt>
                <c:pt idx="50">
                  <c:v>224.1545594649163</c:v>
                </c:pt>
                <c:pt idx="51">
                  <c:v>224.55214861648665</c:v>
                </c:pt>
                <c:pt idx="52">
                  <c:v>225.72273500430313</c:v>
                </c:pt>
                <c:pt idx="53">
                  <c:v>244.68275394843499</c:v>
                </c:pt>
                <c:pt idx="54">
                  <c:v>253.0964947216566</c:v>
                </c:pt>
                <c:pt idx="55">
                  <c:v>265.81845549859122</c:v>
                </c:pt>
                <c:pt idx="56">
                  <c:v>282.04997278226972</c:v>
                </c:pt>
                <c:pt idx="57">
                  <c:v>285.6514109342969</c:v>
                </c:pt>
                <c:pt idx="58">
                  <c:v>293.16597604022445</c:v>
                </c:pt>
                <c:pt idx="59">
                  <c:v>292.46357398997282</c:v>
                </c:pt>
                <c:pt idx="60">
                  <c:v>295.90436702754818</c:v>
                </c:pt>
                <c:pt idx="61">
                  <c:v>294.87869151743445</c:v>
                </c:pt>
                <c:pt idx="62">
                  <c:v>297.762579421829</c:v>
                </c:pt>
                <c:pt idx="63">
                  <c:v>300.73252187307418</c:v>
                </c:pt>
                <c:pt idx="64">
                  <c:v>308.81509247049672</c:v>
                </c:pt>
                <c:pt idx="65">
                  <c:v>312.89643360549576</c:v>
                </c:pt>
                <c:pt idx="66">
                  <c:v>314.53361974861815</c:v>
                </c:pt>
                <c:pt idx="67">
                  <c:v>310.11759588771946</c:v>
                </c:pt>
                <c:pt idx="68">
                  <c:v>308.8484715398763</c:v>
                </c:pt>
                <c:pt idx="69">
                  <c:v>307.37077252994504</c:v>
                </c:pt>
                <c:pt idx="70">
                  <c:v>311.13303424556045</c:v>
                </c:pt>
                <c:pt idx="71">
                  <c:v>308.9812811575992</c:v>
                </c:pt>
                <c:pt idx="72">
                  <c:v>307.13392736300119</c:v>
                </c:pt>
                <c:pt idx="73">
                  <c:v>311.14661889068663</c:v>
                </c:pt>
                <c:pt idx="74">
                  <c:v>312.80916840436691</c:v>
                </c:pt>
                <c:pt idx="75">
                  <c:v>312.88488753849856</c:v>
                </c:pt>
                <c:pt idx="76">
                  <c:v>324.87203480941616</c:v>
                </c:pt>
                <c:pt idx="77">
                  <c:v>325.7417449208607</c:v>
                </c:pt>
                <c:pt idx="78">
                  <c:v>328.42548100481764</c:v>
                </c:pt>
                <c:pt idx="79">
                  <c:v>343.59742130521732</c:v>
                </c:pt>
                <c:pt idx="80">
                  <c:v>339.25950894940178</c:v>
                </c:pt>
                <c:pt idx="81">
                  <c:v>343.8941175011912</c:v>
                </c:pt>
                <c:pt idx="82">
                  <c:v>342.97209526643695</c:v>
                </c:pt>
                <c:pt idx="83">
                  <c:v>348.05437796540519</c:v>
                </c:pt>
                <c:pt idx="84">
                  <c:v>350.94284038350088</c:v>
                </c:pt>
                <c:pt idx="85">
                  <c:v>354.0923330411934</c:v>
                </c:pt>
                <c:pt idx="86">
                  <c:v>352.91860134585147</c:v>
                </c:pt>
                <c:pt idx="87">
                  <c:v>358.87390017636335</c:v>
                </c:pt>
                <c:pt idx="88">
                  <c:v>352.47875196837094</c:v>
                </c:pt>
                <c:pt idx="89">
                  <c:v>355.47036225581286</c:v>
                </c:pt>
                <c:pt idx="90">
                  <c:v>356.40310643569092</c:v>
                </c:pt>
                <c:pt idx="91">
                  <c:v>362.89175916229669</c:v>
                </c:pt>
                <c:pt idx="92">
                  <c:v>364.98801692547295</c:v>
                </c:pt>
                <c:pt idx="93">
                  <c:v>379.88059362366209</c:v>
                </c:pt>
                <c:pt idx="94">
                  <c:v>383.8222325808631</c:v>
                </c:pt>
                <c:pt idx="95">
                  <c:v>384.1180283118868</c:v>
                </c:pt>
                <c:pt idx="96">
                  <c:v>382.52318110430321</c:v>
                </c:pt>
                <c:pt idx="97">
                  <c:v>384.46791237192718</c:v>
                </c:pt>
                <c:pt idx="98">
                  <c:v>407.89936853289549</c:v>
                </c:pt>
                <c:pt idx="99">
                  <c:v>418.11936050785579</c:v>
                </c:pt>
                <c:pt idx="100">
                  <c:v>414.28129849942167</c:v>
                </c:pt>
                <c:pt idx="101">
                  <c:v>418.41384647035534</c:v>
                </c:pt>
                <c:pt idx="102">
                  <c:v>417.85136754572204</c:v>
                </c:pt>
                <c:pt idx="103">
                  <c:v>444.63338637412346</c:v>
                </c:pt>
                <c:pt idx="104">
                  <c:v>445.65472242534514</c:v>
                </c:pt>
                <c:pt idx="105">
                  <c:v>443.92128207611546</c:v>
                </c:pt>
                <c:pt idx="106">
                  <c:v>442.69532962272496</c:v>
                </c:pt>
                <c:pt idx="107">
                  <c:v>446.17618838005131</c:v>
                </c:pt>
                <c:pt idx="108">
                  <c:v>449.4676235573661</c:v>
                </c:pt>
                <c:pt idx="109">
                  <c:v>451.3581965633432</c:v>
                </c:pt>
                <c:pt idx="110">
                  <c:v>449.17058582486987</c:v>
                </c:pt>
                <c:pt idx="111">
                  <c:v>446.30163710476313</c:v>
                </c:pt>
                <c:pt idx="112">
                  <c:v>453.27546205265429</c:v>
                </c:pt>
                <c:pt idx="113">
                  <c:v>453.42104265878692</c:v>
                </c:pt>
                <c:pt idx="114">
                  <c:v>451.51517100742024</c:v>
                </c:pt>
                <c:pt idx="115">
                  <c:v>447.37157471822121</c:v>
                </c:pt>
                <c:pt idx="116">
                  <c:v>450.96406641546679</c:v>
                </c:pt>
                <c:pt idx="117">
                  <c:v>451.58407448169305</c:v>
                </c:pt>
                <c:pt idx="118">
                  <c:v>452.71495760935136</c:v>
                </c:pt>
                <c:pt idx="119">
                  <c:v>454.62417882881095</c:v>
                </c:pt>
                <c:pt idx="120">
                  <c:v>461.06379054848389</c:v>
                </c:pt>
                <c:pt idx="121">
                  <c:v>464.63275872408622</c:v>
                </c:pt>
                <c:pt idx="122">
                  <c:v>465.20575809347253</c:v>
                </c:pt>
                <c:pt idx="123">
                  <c:v>465.79635022266586</c:v>
                </c:pt>
                <c:pt idx="124">
                  <c:v>464.86738826296846</c:v>
                </c:pt>
                <c:pt idx="125">
                  <c:v>465.59110257086553</c:v>
                </c:pt>
                <c:pt idx="126">
                  <c:v>462.05970551274055</c:v>
                </c:pt>
                <c:pt idx="127">
                  <c:v>461.98513233423273</c:v>
                </c:pt>
                <c:pt idx="128">
                  <c:v>464.26560791009399</c:v>
                </c:pt>
                <c:pt idx="129">
                  <c:v>460.62471990672481</c:v>
                </c:pt>
                <c:pt idx="130">
                  <c:v>462.21682087381504</c:v>
                </c:pt>
                <c:pt idx="131">
                  <c:v>464.37495592386915</c:v>
                </c:pt>
                <c:pt idx="132">
                  <c:v>466.60090360370879</c:v>
                </c:pt>
                <c:pt idx="133">
                  <c:v>464.35353413157225</c:v>
                </c:pt>
                <c:pt idx="134">
                  <c:v>468.23005772572265</c:v>
                </c:pt>
                <c:pt idx="135">
                  <c:v>472.49082202336376</c:v>
                </c:pt>
                <c:pt idx="136">
                  <c:v>482.91046005839712</c:v>
                </c:pt>
                <c:pt idx="137">
                  <c:v>500.18906716897339</c:v>
                </c:pt>
                <c:pt idx="138">
                  <c:v>505.22098247725387</c:v>
                </c:pt>
                <c:pt idx="139">
                  <c:v>506.30511519782095</c:v>
                </c:pt>
                <c:pt idx="140">
                  <c:v>504.89218906102758</c:v>
                </c:pt>
                <c:pt idx="141">
                  <c:v>504.42362180631682</c:v>
                </c:pt>
                <c:pt idx="142">
                  <c:v>504.4037125831897</c:v>
                </c:pt>
                <c:pt idx="143">
                  <c:v>498.7280393981124</c:v>
                </c:pt>
                <c:pt idx="144">
                  <c:v>503.14459566882294</c:v>
                </c:pt>
                <c:pt idx="145">
                  <c:v>507.19770647969625</c:v>
                </c:pt>
                <c:pt idx="146">
                  <c:v>506.52719331572894</c:v>
                </c:pt>
                <c:pt idx="147">
                  <c:v>518.39465670271511</c:v>
                </c:pt>
                <c:pt idx="148">
                  <c:v>519.21821200727948</c:v>
                </c:pt>
                <c:pt idx="149">
                  <c:v>517.29238230635553</c:v>
                </c:pt>
                <c:pt idx="150">
                  <c:v>516.91717604596431</c:v>
                </c:pt>
                <c:pt idx="151">
                  <c:v>527.13464157505382</c:v>
                </c:pt>
                <c:pt idx="152">
                  <c:v>526.29108917369365</c:v>
                </c:pt>
                <c:pt idx="153">
                  <c:v>526.56960042253547</c:v>
                </c:pt>
                <c:pt idx="154">
                  <c:v>524.05017683528411</c:v>
                </c:pt>
                <c:pt idx="155">
                  <c:v>532.50786556876403</c:v>
                </c:pt>
                <c:pt idx="156">
                  <c:v>540.43669008551888</c:v>
                </c:pt>
                <c:pt idx="157">
                  <c:v>541.34356609213819</c:v>
                </c:pt>
                <c:pt idx="158">
                  <c:v>538.46588129228689</c:v>
                </c:pt>
                <c:pt idx="159">
                  <c:v>538.76801593996515</c:v>
                </c:pt>
                <c:pt idx="160">
                  <c:v>542.11732625231673</c:v>
                </c:pt>
                <c:pt idx="161">
                  <c:v>536.96568311634326</c:v>
                </c:pt>
                <c:pt idx="162">
                  <c:v>538.28550935057137</c:v>
                </c:pt>
                <c:pt idx="163">
                  <c:v>538.54433247662723</c:v>
                </c:pt>
                <c:pt idx="164">
                  <c:v>545.99975294365254</c:v>
                </c:pt>
                <c:pt idx="165">
                  <c:v>546.95010770209183</c:v>
                </c:pt>
                <c:pt idx="166">
                  <c:v>542.81319728188362</c:v>
                </c:pt>
                <c:pt idx="167">
                  <c:v>545.09512828805771</c:v>
                </c:pt>
                <c:pt idx="168">
                  <c:v>555.42933516448011</c:v>
                </c:pt>
                <c:pt idx="169">
                  <c:v>552.59800595953891</c:v>
                </c:pt>
                <c:pt idx="170">
                  <c:v>551.57798726783494</c:v>
                </c:pt>
                <c:pt idx="171">
                  <c:v>550.56742575889575</c:v>
                </c:pt>
                <c:pt idx="172">
                  <c:v>549.23779304657842</c:v>
                </c:pt>
                <c:pt idx="173">
                  <c:v>547.3030833018538</c:v>
                </c:pt>
                <c:pt idx="174">
                  <c:v>546.31325153336206</c:v>
                </c:pt>
                <c:pt idx="175">
                  <c:v>552.56667210464957</c:v>
                </c:pt>
                <c:pt idx="176">
                  <c:v>552.41982212860796</c:v>
                </c:pt>
                <c:pt idx="177">
                  <c:v>550.94155120931202</c:v>
                </c:pt>
                <c:pt idx="178">
                  <c:v>549.08692163978367</c:v>
                </c:pt>
                <c:pt idx="179">
                  <c:v>558.25129753249223</c:v>
                </c:pt>
                <c:pt idx="180">
                  <c:v>559.3229461942351</c:v>
                </c:pt>
                <c:pt idx="181">
                  <c:v>566.7486732529253</c:v>
                </c:pt>
                <c:pt idx="182">
                  <c:v>565.61454702367791</c:v>
                </c:pt>
                <c:pt idx="183">
                  <c:v>562.67489642325506</c:v>
                </c:pt>
                <c:pt idx="184">
                  <c:v>567.65011005914846</c:v>
                </c:pt>
                <c:pt idx="185">
                  <c:v>566.6735676032647</c:v>
                </c:pt>
                <c:pt idx="186">
                  <c:v>565.13401006794675</c:v>
                </c:pt>
                <c:pt idx="187">
                  <c:v>573.52066888221464</c:v>
                </c:pt>
                <c:pt idx="188">
                  <c:v>570.89843952296064</c:v>
                </c:pt>
                <c:pt idx="189">
                  <c:v>579.10669332817429</c:v>
                </c:pt>
                <c:pt idx="190">
                  <c:v>578.44085368490425</c:v>
                </c:pt>
                <c:pt idx="191">
                  <c:v>581.93953978148681</c:v>
                </c:pt>
                <c:pt idx="192">
                  <c:v>580.24965344174018</c:v>
                </c:pt>
                <c:pt idx="193">
                  <c:v>583.28693531552835</c:v>
                </c:pt>
                <c:pt idx="194">
                  <c:v>582.41125653460767</c:v>
                </c:pt>
                <c:pt idx="195">
                  <c:v>586.2094332162211</c:v>
                </c:pt>
                <c:pt idx="196">
                  <c:v>584.11190961000466</c:v>
                </c:pt>
                <c:pt idx="197">
                  <c:v>585.71233506673673</c:v>
                </c:pt>
                <c:pt idx="198">
                  <c:v>585.01705472178719</c:v>
                </c:pt>
                <c:pt idx="199">
                  <c:v>587.10905606575852</c:v>
                </c:pt>
                <c:pt idx="200">
                  <c:v>596.69256061053488</c:v>
                </c:pt>
                <c:pt idx="201">
                  <c:v>611.23785740144626</c:v>
                </c:pt>
                <c:pt idx="202">
                  <c:v>612.16176713943571</c:v>
                </c:pt>
                <c:pt idx="203">
                  <c:v>609.94000053703746</c:v>
                </c:pt>
                <c:pt idx="204">
                  <c:v>608.40750982004158</c:v>
                </c:pt>
                <c:pt idx="205">
                  <c:v>607.26837650574623</c:v>
                </c:pt>
                <c:pt idx="206">
                  <c:v>602.66636148607574</c:v>
                </c:pt>
                <c:pt idx="207">
                  <c:v>601.1462944121339</c:v>
                </c:pt>
                <c:pt idx="208">
                  <c:v>602.89473568973006</c:v>
                </c:pt>
                <c:pt idx="209">
                  <c:v>601.16945595652714</c:v>
                </c:pt>
                <c:pt idx="210">
                  <c:v>601.40748475809801</c:v>
                </c:pt>
                <c:pt idx="211">
                  <c:v>600.47225071501487</c:v>
                </c:pt>
                <c:pt idx="212">
                  <c:v>603.54863736542541</c:v>
                </c:pt>
                <c:pt idx="213">
                  <c:v>615.89408348170059</c:v>
                </c:pt>
                <c:pt idx="214">
                  <c:v>615.75781249466047</c:v>
                </c:pt>
                <c:pt idx="215">
                  <c:v>620.01122355039092</c:v>
                </c:pt>
                <c:pt idx="216">
                  <c:v>622.01406614218104</c:v>
                </c:pt>
                <c:pt idx="217">
                  <c:v>622.72589574422784</c:v>
                </c:pt>
                <c:pt idx="218">
                  <c:v>626.4442553969518</c:v>
                </c:pt>
                <c:pt idx="219">
                  <c:v>630.15898379651685</c:v>
                </c:pt>
                <c:pt idx="220">
                  <c:v>629.94277244348837</c:v>
                </c:pt>
                <c:pt idx="221">
                  <c:v>627.95286259106967</c:v>
                </c:pt>
                <c:pt idx="222">
                  <c:v>627.40112026144254</c:v>
                </c:pt>
                <c:pt idx="223">
                  <c:v>625.32034715104169</c:v>
                </c:pt>
                <c:pt idx="224">
                  <c:v>629.81282662613592</c:v>
                </c:pt>
                <c:pt idx="225">
                  <c:v>631.50491661854767</c:v>
                </c:pt>
                <c:pt idx="226">
                  <c:v>633.0131052310079</c:v>
                </c:pt>
                <c:pt idx="227">
                  <c:v>662.91282636018593</c:v>
                </c:pt>
                <c:pt idx="228">
                  <c:v>664.66798811161664</c:v>
                </c:pt>
                <c:pt idx="229">
                  <c:v>666.71192501925213</c:v>
                </c:pt>
                <c:pt idx="230">
                  <c:v>674.40816321072009</c:v>
                </c:pt>
                <c:pt idx="231">
                  <c:v>673.49675734551465</c:v>
                </c:pt>
                <c:pt idx="232">
                  <c:v>673.14088203447784</c:v>
                </c:pt>
                <c:pt idx="233">
                  <c:v>686.90163293510909</c:v>
                </c:pt>
                <c:pt idx="234">
                  <c:v>688.29759324026827</c:v>
                </c:pt>
                <c:pt idx="235">
                  <c:v>691.25757116921466</c:v>
                </c:pt>
                <c:pt idx="236">
                  <c:v>690.71306706188318</c:v>
                </c:pt>
                <c:pt idx="237">
                  <c:v>689.76918183736484</c:v>
                </c:pt>
                <c:pt idx="238">
                  <c:v>687.98361129426871</c:v>
                </c:pt>
                <c:pt idx="239">
                  <c:v>686.70071965456793</c:v>
                </c:pt>
                <c:pt idx="240">
                  <c:v>691.42151703140166</c:v>
                </c:pt>
                <c:pt idx="241">
                  <c:v>696.78496612508684</c:v>
                </c:pt>
                <c:pt idx="242">
                  <c:v>693.97756592344672</c:v>
                </c:pt>
                <c:pt idx="243">
                  <c:v>690.93693909924866</c:v>
                </c:pt>
                <c:pt idx="244">
                  <c:v>699.63426424497914</c:v>
                </c:pt>
                <c:pt idx="245">
                  <c:v>697.94469757351021</c:v>
                </c:pt>
                <c:pt idx="246">
                  <c:v>699.24449454242801</c:v>
                </c:pt>
                <c:pt idx="247">
                  <c:v>694.12750648205042</c:v>
                </c:pt>
                <c:pt idx="248">
                  <c:v>695.60062568991214</c:v>
                </c:pt>
                <c:pt idx="249">
                  <c:v>698.75133327990943</c:v>
                </c:pt>
                <c:pt idx="250">
                  <c:v>701.31266390153257</c:v>
                </c:pt>
                <c:pt idx="251">
                  <c:v>699.65336974304819</c:v>
                </c:pt>
                <c:pt idx="252">
                  <c:v>699.13004665256301</c:v>
                </c:pt>
                <c:pt idx="253">
                  <c:v>697.65075340833766</c:v>
                </c:pt>
                <c:pt idx="254">
                  <c:v>690.9657437985378</c:v>
                </c:pt>
                <c:pt idx="255">
                  <c:v>687.77148608522793</c:v>
                </c:pt>
                <c:pt idx="256">
                  <c:v>694.36892116360912</c:v>
                </c:pt>
                <c:pt idx="257">
                  <c:v>693.33266716487674</c:v>
                </c:pt>
                <c:pt idx="258">
                  <c:v>691.26450530366822</c:v>
                </c:pt>
                <c:pt idx="259">
                  <c:v>696.40423309408493</c:v>
                </c:pt>
                <c:pt idx="260">
                  <c:v>698.21768712950507</c:v>
                </c:pt>
                <c:pt idx="261">
                  <c:v>710.82047310109692</c:v>
                </c:pt>
                <c:pt idx="262">
                  <c:v>711.65476038303609</c:v>
                </c:pt>
                <c:pt idx="263">
                  <c:v>710.96008496746595</c:v>
                </c:pt>
                <c:pt idx="264">
                  <c:v>712.13523332083014</c:v>
                </c:pt>
                <c:pt idx="265">
                  <c:v>720.12062479825522</c:v>
                </c:pt>
                <c:pt idx="266">
                  <c:v>727.27070419528502</c:v>
                </c:pt>
                <c:pt idx="267">
                  <c:v>725.54132012829439</c:v>
                </c:pt>
                <c:pt idx="268">
                  <c:v>724.58004846516315</c:v>
                </c:pt>
                <c:pt idx="269">
                  <c:v>739.4135445795722</c:v>
                </c:pt>
                <c:pt idx="270">
                  <c:v>740.19134930379755</c:v>
                </c:pt>
                <c:pt idx="271">
                  <c:v>739.85347511698023</c:v>
                </c:pt>
                <c:pt idx="272">
                  <c:v>740.10051048431717</c:v>
                </c:pt>
                <c:pt idx="273">
                  <c:v>743.73967776313316</c:v>
                </c:pt>
                <c:pt idx="274">
                  <c:v>741.41528009796696</c:v>
                </c:pt>
                <c:pt idx="275">
                  <c:v>744.30495236209606</c:v>
                </c:pt>
                <c:pt idx="276">
                  <c:v>763.50173133894793</c:v>
                </c:pt>
                <c:pt idx="277">
                  <c:v>762.61249371677661</c:v>
                </c:pt>
                <c:pt idx="278">
                  <c:v>771.684259857862</c:v>
                </c:pt>
                <c:pt idx="279">
                  <c:v>771.04214120694814</c:v>
                </c:pt>
                <c:pt idx="280">
                  <c:v>774.28017094227584</c:v>
                </c:pt>
                <c:pt idx="281">
                  <c:v>779.64405134190156</c:v>
                </c:pt>
                <c:pt idx="282">
                  <c:v>783.26362328910534</c:v>
                </c:pt>
                <c:pt idx="283">
                  <c:v>784.59200486191571</c:v>
                </c:pt>
                <c:pt idx="284">
                  <c:v>782.97696290100805</c:v>
                </c:pt>
                <c:pt idx="285">
                  <c:v>790.4045579693734</c:v>
                </c:pt>
                <c:pt idx="286">
                  <c:v>794.4974788429812</c:v>
                </c:pt>
                <c:pt idx="287">
                  <c:v>795.49265637232634</c:v>
                </c:pt>
                <c:pt idx="288">
                  <c:v>794.57673213262865</c:v>
                </c:pt>
                <c:pt idx="289">
                  <c:v>835.23918967023985</c:v>
                </c:pt>
                <c:pt idx="290">
                  <c:v>843.49410961997944</c:v>
                </c:pt>
                <c:pt idx="291">
                  <c:v>862.58101290692957</c:v>
                </c:pt>
                <c:pt idx="292">
                  <c:v>864.54632694062514</c:v>
                </c:pt>
                <c:pt idx="293">
                  <c:v>876.06140499321282</c:v>
                </c:pt>
                <c:pt idx="294">
                  <c:v>877.24346564844802</c:v>
                </c:pt>
                <c:pt idx="295">
                  <c:v>875.03028146235715</c:v>
                </c:pt>
                <c:pt idx="296">
                  <c:v>877.56254553885117</c:v>
                </c:pt>
                <c:pt idx="297">
                  <c:v>872.51921530144193</c:v>
                </c:pt>
                <c:pt idx="298">
                  <c:v>870.52104136227661</c:v>
                </c:pt>
                <c:pt idx="299">
                  <c:v>874.19023951557358</c:v>
                </c:pt>
                <c:pt idx="300">
                  <c:v>878.52257445573309</c:v>
                </c:pt>
                <c:pt idx="301">
                  <c:v>877.93371806847369</c:v>
                </c:pt>
                <c:pt idx="302">
                  <c:v>897.02653526577524</c:v>
                </c:pt>
                <c:pt idx="303">
                  <c:v>893.59484844269355</c:v>
                </c:pt>
                <c:pt idx="304">
                  <c:v>899.12817204041994</c:v>
                </c:pt>
                <c:pt idx="305">
                  <c:v>902.39238065335724</c:v>
                </c:pt>
                <c:pt idx="306">
                  <c:v>922.8724130893554</c:v>
                </c:pt>
                <c:pt idx="307">
                  <c:v>921.53009986796678</c:v>
                </c:pt>
                <c:pt idx="308">
                  <c:v>919.43243410971172</c:v>
                </c:pt>
                <c:pt idx="309">
                  <c:v>924.17808670783631</c:v>
                </c:pt>
                <c:pt idx="310">
                  <c:v>925.9556099075478</c:v>
                </c:pt>
                <c:pt idx="311">
                  <c:v>926.85599913800354</c:v>
                </c:pt>
                <c:pt idx="312">
                  <c:v>927.13130648884737</c:v>
                </c:pt>
                <c:pt idx="313">
                  <c:v>939.30181894791679</c:v>
                </c:pt>
                <c:pt idx="314">
                  <c:v>951.37988234813156</c:v>
                </c:pt>
                <c:pt idx="315">
                  <c:v>952.68947351213967</c:v>
                </c:pt>
                <c:pt idx="316">
                  <c:v>949.97609171698446</c:v>
                </c:pt>
                <c:pt idx="317">
                  <c:v>950.30878661651161</c:v>
                </c:pt>
                <c:pt idx="318">
                  <c:v>959.0341709738143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720-437B-ABFF-D72704F3DA25}"/>
            </c:ext>
          </c:extLst>
        </c:ser>
        <c:ser>
          <c:idx val="33"/>
          <c:order val="30"/>
          <c:spPr>
            <a:ln w="34925" cap="rnd">
              <a:solidFill>
                <a:schemeClr val="accent4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Revenue!$AH$2:$AH$320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14.985540053485739</c:v>
                </c:pt>
                <c:pt idx="2">
                  <c:v>12.698020157415892</c:v>
                </c:pt>
                <c:pt idx="3">
                  <c:v>15.997809365807049</c:v>
                </c:pt>
                <c:pt idx="4">
                  <c:v>14.425979288350362</c:v>
                </c:pt>
                <c:pt idx="5">
                  <c:v>22.18437228864423</c:v>
                </c:pt>
                <c:pt idx="6">
                  <c:v>21.406812918936794</c:v>
                </c:pt>
                <c:pt idx="7">
                  <c:v>18.016607193047559</c:v>
                </c:pt>
                <c:pt idx="8">
                  <c:v>17.483043983755064</c:v>
                </c:pt>
                <c:pt idx="9">
                  <c:v>19.038107441480584</c:v>
                </c:pt>
                <c:pt idx="10">
                  <c:v>21.460719718563496</c:v>
                </c:pt>
                <c:pt idx="11">
                  <c:v>23.904252974596719</c:v>
                </c:pt>
                <c:pt idx="12">
                  <c:v>34.128559587439298</c:v>
                </c:pt>
                <c:pt idx="13">
                  <c:v>37.919454335999248</c:v>
                </c:pt>
                <c:pt idx="14">
                  <c:v>40.510206987683212</c:v>
                </c:pt>
                <c:pt idx="15">
                  <c:v>44.587049349265413</c:v>
                </c:pt>
                <c:pt idx="16">
                  <c:v>46.77002939115151</c:v>
                </c:pt>
                <c:pt idx="17">
                  <c:v>50.531025117558485</c:v>
                </c:pt>
                <c:pt idx="18">
                  <c:v>52.911425280360852</c:v>
                </c:pt>
                <c:pt idx="19">
                  <c:v>61.950160700485114</c:v>
                </c:pt>
                <c:pt idx="20">
                  <c:v>63.088781132624199</c:v>
                </c:pt>
                <c:pt idx="21">
                  <c:v>59.938105705425734</c:v>
                </c:pt>
                <c:pt idx="22">
                  <c:v>70.465969328100272</c:v>
                </c:pt>
                <c:pt idx="23">
                  <c:v>80.799269702590877</c:v>
                </c:pt>
                <c:pt idx="24">
                  <c:v>84.131247187108642</c:v>
                </c:pt>
                <c:pt idx="25">
                  <c:v>80.819707531690057</c:v>
                </c:pt>
                <c:pt idx="26">
                  <c:v>85.509448845254326</c:v>
                </c:pt>
                <c:pt idx="27">
                  <c:v>84.418760559510005</c:v>
                </c:pt>
                <c:pt idx="28">
                  <c:v>83.705587844807539</c:v>
                </c:pt>
                <c:pt idx="29">
                  <c:v>91.961577656871498</c:v>
                </c:pt>
                <c:pt idx="30">
                  <c:v>120.07675450483121</c:v>
                </c:pt>
                <c:pt idx="31">
                  <c:v>124.27398339929752</c:v>
                </c:pt>
                <c:pt idx="32">
                  <c:v>121.44310232343088</c:v>
                </c:pt>
                <c:pt idx="33">
                  <c:v>122.86541807056082</c:v>
                </c:pt>
                <c:pt idx="34">
                  <c:v>117.64654295552941</c:v>
                </c:pt>
                <c:pt idx="35">
                  <c:v>120.06946467387941</c:v>
                </c:pt>
                <c:pt idx="36">
                  <c:v>127.14259654801602</c:v>
                </c:pt>
                <c:pt idx="37">
                  <c:v>140.57044242239434</c:v>
                </c:pt>
                <c:pt idx="38">
                  <c:v>144.47252406971612</c:v>
                </c:pt>
                <c:pt idx="39">
                  <c:v>145.82915468239827</c:v>
                </c:pt>
                <c:pt idx="40">
                  <c:v>146.89039951192601</c:v>
                </c:pt>
                <c:pt idx="41">
                  <c:v>151.03530120876002</c:v>
                </c:pt>
                <c:pt idx="42">
                  <c:v>150.04826455574977</c:v>
                </c:pt>
                <c:pt idx="43">
                  <c:v>147.58618214351213</c:v>
                </c:pt>
                <c:pt idx="44">
                  <c:v>153.49941626578098</c:v>
                </c:pt>
                <c:pt idx="45">
                  <c:v>175.30147485774424</c:v>
                </c:pt>
                <c:pt idx="46">
                  <c:v>182.10642902737828</c:v>
                </c:pt>
                <c:pt idx="47">
                  <c:v>182.34510367052849</c:v>
                </c:pt>
                <c:pt idx="48">
                  <c:v>189.89799022422753</c:v>
                </c:pt>
                <c:pt idx="49">
                  <c:v>199.28931080256081</c:v>
                </c:pt>
                <c:pt idx="50">
                  <c:v>210.82755681328098</c:v>
                </c:pt>
                <c:pt idx="51">
                  <c:v>213.06290396554519</c:v>
                </c:pt>
                <c:pt idx="52">
                  <c:v>208.86706386141699</c:v>
                </c:pt>
                <c:pt idx="53">
                  <c:v>212.68258414698562</c:v>
                </c:pt>
                <c:pt idx="54">
                  <c:v>215.0368788610657</c:v>
                </c:pt>
                <c:pt idx="55">
                  <c:v>228.35413613480361</c:v>
                </c:pt>
                <c:pt idx="56">
                  <c:v>232.64668670100355</c:v>
                </c:pt>
                <c:pt idx="57">
                  <c:v>232.15122847808996</c:v>
                </c:pt>
                <c:pt idx="58">
                  <c:v>231.09471922919343</c:v>
                </c:pt>
                <c:pt idx="59">
                  <c:v>232.45017555091445</c:v>
                </c:pt>
                <c:pt idx="60">
                  <c:v>240.62892284330132</c:v>
                </c:pt>
                <c:pt idx="61">
                  <c:v>243.83724017674078</c:v>
                </c:pt>
                <c:pt idx="62">
                  <c:v>252.7513678645121</c:v>
                </c:pt>
                <c:pt idx="63">
                  <c:v>250.78255729566757</c:v>
                </c:pt>
                <c:pt idx="64">
                  <c:v>247.31204307320414</c:v>
                </c:pt>
                <c:pt idx="65">
                  <c:v>251.96493733447889</c:v>
                </c:pt>
                <c:pt idx="66">
                  <c:v>261.21910804377285</c:v>
                </c:pt>
                <c:pt idx="67">
                  <c:v>257.93717918660559</c:v>
                </c:pt>
                <c:pt idx="68">
                  <c:v>269.1151120424833</c:v>
                </c:pt>
                <c:pt idx="69">
                  <c:v>277.26443871984765</c:v>
                </c:pt>
                <c:pt idx="70">
                  <c:v>284.40441709267969</c:v>
                </c:pt>
                <c:pt idx="71">
                  <c:v>286.23177800541208</c:v>
                </c:pt>
                <c:pt idx="72">
                  <c:v>293.61251448301692</c:v>
                </c:pt>
                <c:pt idx="73">
                  <c:v>302.25190658221868</c:v>
                </c:pt>
                <c:pt idx="74">
                  <c:v>306.51973263089377</c:v>
                </c:pt>
                <c:pt idx="75">
                  <c:v>322.59334090374171</c:v>
                </c:pt>
                <c:pt idx="76">
                  <c:v>327.12646994549954</c:v>
                </c:pt>
                <c:pt idx="77">
                  <c:v>328.97351133875708</c:v>
                </c:pt>
                <c:pt idx="78">
                  <c:v>329.63039944983723</c:v>
                </c:pt>
                <c:pt idx="79">
                  <c:v>353.93023040663996</c:v>
                </c:pt>
                <c:pt idx="80">
                  <c:v>364.02681805555324</c:v>
                </c:pt>
                <c:pt idx="81">
                  <c:v>362.74207714355953</c:v>
                </c:pt>
                <c:pt idx="82">
                  <c:v>368.14084192464406</c:v>
                </c:pt>
                <c:pt idx="83">
                  <c:v>368.3695303441973</c:v>
                </c:pt>
                <c:pt idx="84">
                  <c:v>385.39154125604347</c:v>
                </c:pt>
                <c:pt idx="85">
                  <c:v>383.88501403405843</c:v>
                </c:pt>
                <c:pt idx="86">
                  <c:v>382.44112403414135</c:v>
                </c:pt>
                <c:pt idx="87">
                  <c:v>382.157887688019</c:v>
                </c:pt>
                <c:pt idx="88">
                  <c:v>379.21769713202747</c:v>
                </c:pt>
                <c:pt idx="89">
                  <c:v>382.00290846111096</c:v>
                </c:pt>
                <c:pt idx="90">
                  <c:v>379.23339573291662</c:v>
                </c:pt>
                <c:pt idx="91">
                  <c:v>381.33097810227514</c:v>
                </c:pt>
                <c:pt idx="92">
                  <c:v>382.74222928015621</c:v>
                </c:pt>
                <c:pt idx="93">
                  <c:v>384.43189361571291</c:v>
                </c:pt>
                <c:pt idx="94">
                  <c:v>380.37418883853911</c:v>
                </c:pt>
                <c:pt idx="95">
                  <c:v>383.26815539791517</c:v>
                </c:pt>
                <c:pt idx="96">
                  <c:v>381.89151868288542</c:v>
                </c:pt>
                <c:pt idx="97">
                  <c:v>390.37927622807013</c:v>
                </c:pt>
                <c:pt idx="98">
                  <c:v>390.97299627972683</c:v>
                </c:pt>
                <c:pt idx="99">
                  <c:v>390.05252508317818</c:v>
                </c:pt>
                <c:pt idx="100">
                  <c:v>396.92027105591558</c:v>
                </c:pt>
                <c:pt idx="101">
                  <c:v>419.47949270636207</c:v>
                </c:pt>
                <c:pt idx="102">
                  <c:v>418.31977951679107</c:v>
                </c:pt>
                <c:pt idx="103">
                  <c:v>418.01696030161497</c:v>
                </c:pt>
                <c:pt idx="104">
                  <c:v>417.7600932419528</c:v>
                </c:pt>
                <c:pt idx="105">
                  <c:v>417.40765715316644</c:v>
                </c:pt>
                <c:pt idx="106">
                  <c:v>416.8297097452496</c:v>
                </c:pt>
                <c:pt idx="107">
                  <c:v>435.5243487393945</c:v>
                </c:pt>
                <c:pt idx="108">
                  <c:v>436.16405783895692</c:v>
                </c:pt>
                <c:pt idx="109">
                  <c:v>440.53515199370042</c:v>
                </c:pt>
                <c:pt idx="110">
                  <c:v>441.84619461589654</c:v>
                </c:pt>
                <c:pt idx="111">
                  <c:v>448.92027185131133</c:v>
                </c:pt>
                <c:pt idx="112">
                  <c:v>445.92868690208269</c:v>
                </c:pt>
                <c:pt idx="113">
                  <c:v>445.40755230594226</c:v>
                </c:pt>
                <c:pt idx="114">
                  <c:v>448.90367145179658</c:v>
                </c:pt>
                <c:pt idx="115">
                  <c:v>451.42983203377855</c:v>
                </c:pt>
                <c:pt idx="116">
                  <c:v>457.9980550391474</c:v>
                </c:pt>
                <c:pt idx="117">
                  <c:v>451.878513839775</c:v>
                </c:pt>
                <c:pt idx="118">
                  <c:v>455.39468187519503</c:v>
                </c:pt>
                <c:pt idx="119">
                  <c:v>460.47842245154544</c:v>
                </c:pt>
                <c:pt idx="120">
                  <c:v>460.38699728387348</c:v>
                </c:pt>
                <c:pt idx="121">
                  <c:v>464.05609662222776</c:v>
                </c:pt>
                <c:pt idx="122">
                  <c:v>474.6310034613519</c:v>
                </c:pt>
                <c:pt idx="123">
                  <c:v>475.18542010779504</c:v>
                </c:pt>
                <c:pt idx="124">
                  <c:v>474.83943603046652</c:v>
                </c:pt>
                <c:pt idx="125">
                  <c:v>485.22295519511152</c:v>
                </c:pt>
                <c:pt idx="126">
                  <c:v>482.97352145879859</c:v>
                </c:pt>
                <c:pt idx="127">
                  <c:v>495.13001139911012</c:v>
                </c:pt>
                <c:pt idx="128">
                  <c:v>496.08779282127284</c:v>
                </c:pt>
                <c:pt idx="129">
                  <c:v>493.57832919932298</c:v>
                </c:pt>
                <c:pt idx="130">
                  <c:v>496.94100673982751</c:v>
                </c:pt>
                <c:pt idx="131">
                  <c:v>498.85201310319684</c:v>
                </c:pt>
                <c:pt idx="132">
                  <c:v>497.90076361320388</c:v>
                </c:pt>
                <c:pt idx="133">
                  <c:v>499.09605315342333</c:v>
                </c:pt>
                <c:pt idx="134">
                  <c:v>499.68821738055919</c:v>
                </c:pt>
                <c:pt idx="135">
                  <c:v>521.88865856573534</c:v>
                </c:pt>
                <c:pt idx="136">
                  <c:v>522.22987553047358</c:v>
                </c:pt>
                <c:pt idx="137">
                  <c:v>526.02271538111972</c:v>
                </c:pt>
                <c:pt idx="138">
                  <c:v>523.17375933857795</c:v>
                </c:pt>
                <c:pt idx="139">
                  <c:v>525.56438940745716</c:v>
                </c:pt>
                <c:pt idx="140">
                  <c:v>531.99866002750514</c:v>
                </c:pt>
                <c:pt idx="141">
                  <c:v>534.53742500205271</c:v>
                </c:pt>
                <c:pt idx="142">
                  <c:v>542.97871386658278</c:v>
                </c:pt>
                <c:pt idx="143">
                  <c:v>542.46126123254214</c:v>
                </c:pt>
                <c:pt idx="144">
                  <c:v>548.83429875906154</c:v>
                </c:pt>
                <c:pt idx="145">
                  <c:v>556.01170960327147</c:v>
                </c:pt>
                <c:pt idx="146">
                  <c:v>573.25797007190351</c:v>
                </c:pt>
                <c:pt idx="147">
                  <c:v>577.97210940084449</c:v>
                </c:pt>
                <c:pt idx="148">
                  <c:v>585.46717405844151</c:v>
                </c:pt>
                <c:pt idx="149">
                  <c:v>585.63405690074626</c:v>
                </c:pt>
                <c:pt idx="150">
                  <c:v>587.23583941063009</c:v>
                </c:pt>
                <c:pt idx="151">
                  <c:v>586.39456285787674</c:v>
                </c:pt>
                <c:pt idx="152">
                  <c:v>584.84043810571234</c:v>
                </c:pt>
                <c:pt idx="153">
                  <c:v>585.72614910964194</c:v>
                </c:pt>
                <c:pt idx="154">
                  <c:v>586.30007491261176</c:v>
                </c:pt>
                <c:pt idx="155">
                  <c:v>584.00093659395804</c:v>
                </c:pt>
                <c:pt idx="156">
                  <c:v>577.00979107046339</c:v>
                </c:pt>
                <c:pt idx="157">
                  <c:v>576.27446884991991</c:v>
                </c:pt>
                <c:pt idx="158">
                  <c:v>570.07205110363668</c:v>
                </c:pt>
                <c:pt idx="159">
                  <c:v>565.75956541472101</c:v>
                </c:pt>
                <c:pt idx="160">
                  <c:v>565.21332292778993</c:v>
                </c:pt>
                <c:pt idx="161">
                  <c:v>564.19297130693735</c:v>
                </c:pt>
                <c:pt idx="162">
                  <c:v>565.39662962706859</c:v>
                </c:pt>
                <c:pt idx="163">
                  <c:v>560.99093686149286</c:v>
                </c:pt>
                <c:pt idx="164">
                  <c:v>563.26775218545811</c:v>
                </c:pt>
                <c:pt idx="165">
                  <c:v>563.88011642874687</c:v>
                </c:pt>
                <c:pt idx="166">
                  <c:v>575.17893181834052</c:v>
                </c:pt>
                <c:pt idx="167">
                  <c:v>575.11608934494177</c:v>
                </c:pt>
                <c:pt idx="168">
                  <c:v>574.24921662777774</c:v>
                </c:pt>
                <c:pt idx="169">
                  <c:v>568.20603193092938</c:v>
                </c:pt>
                <c:pt idx="170">
                  <c:v>567.31565077476148</c:v>
                </c:pt>
                <c:pt idx="171">
                  <c:v>576.30999300442022</c:v>
                </c:pt>
                <c:pt idx="172">
                  <c:v>573.44947809430721</c:v>
                </c:pt>
                <c:pt idx="173">
                  <c:v>571.76421818523011</c:v>
                </c:pt>
                <c:pt idx="174">
                  <c:v>573.9305320450967</c:v>
                </c:pt>
                <c:pt idx="175">
                  <c:v>571.21119626304494</c:v>
                </c:pt>
                <c:pt idx="176">
                  <c:v>571.24554803367698</c:v>
                </c:pt>
                <c:pt idx="177">
                  <c:v>569.70127372927413</c:v>
                </c:pt>
                <c:pt idx="178">
                  <c:v>571.1659912177588</c:v>
                </c:pt>
                <c:pt idx="179">
                  <c:v>576.69502500833096</c:v>
                </c:pt>
                <c:pt idx="180">
                  <c:v>577.57500695552494</c:v>
                </c:pt>
                <c:pt idx="181">
                  <c:v>576.05951221651947</c:v>
                </c:pt>
                <c:pt idx="182">
                  <c:v>581.66981089089541</c:v>
                </c:pt>
                <c:pt idx="183">
                  <c:v>577.86095827352415</c:v>
                </c:pt>
                <c:pt idx="184">
                  <c:v>582.05651697642577</c:v>
                </c:pt>
                <c:pt idx="185">
                  <c:v>576.4484489435365</c:v>
                </c:pt>
                <c:pt idx="186">
                  <c:v>576.12798609787376</c:v>
                </c:pt>
                <c:pt idx="187">
                  <c:v>573.09130191826648</c:v>
                </c:pt>
                <c:pt idx="188">
                  <c:v>573.55447734963832</c:v>
                </c:pt>
                <c:pt idx="189">
                  <c:v>575.14543068325008</c:v>
                </c:pt>
                <c:pt idx="190">
                  <c:v>572.11088294064803</c:v>
                </c:pt>
                <c:pt idx="191">
                  <c:v>571.02303493716204</c:v>
                </c:pt>
                <c:pt idx="192">
                  <c:v>593.35604410894484</c:v>
                </c:pt>
                <c:pt idx="193">
                  <c:v>598.65355734862214</c:v>
                </c:pt>
                <c:pt idx="194">
                  <c:v>593.89295409361728</c:v>
                </c:pt>
                <c:pt idx="195">
                  <c:v>592.65550991887415</c:v>
                </c:pt>
                <c:pt idx="196">
                  <c:v>591.76917266689668</c:v>
                </c:pt>
                <c:pt idx="197">
                  <c:v>591.81500670705179</c:v>
                </c:pt>
                <c:pt idx="198">
                  <c:v>591.56432773250003</c:v>
                </c:pt>
                <c:pt idx="199">
                  <c:v>591.02953892514665</c:v>
                </c:pt>
                <c:pt idx="200">
                  <c:v>592.38468816858881</c:v>
                </c:pt>
                <c:pt idx="201">
                  <c:v>598.87136831900693</c:v>
                </c:pt>
                <c:pt idx="202">
                  <c:v>598.2873797900379</c:v>
                </c:pt>
                <c:pt idx="203">
                  <c:v>597.73307199079852</c:v>
                </c:pt>
                <c:pt idx="204">
                  <c:v>594.75318420508358</c:v>
                </c:pt>
                <c:pt idx="205">
                  <c:v>593.73910576284732</c:v>
                </c:pt>
                <c:pt idx="206">
                  <c:v>595.74946288884325</c:v>
                </c:pt>
                <c:pt idx="207">
                  <c:v>598.22925983404309</c:v>
                </c:pt>
                <c:pt idx="208">
                  <c:v>598.29324255895688</c:v>
                </c:pt>
                <c:pt idx="209">
                  <c:v>600.30556658158275</c:v>
                </c:pt>
                <c:pt idx="210">
                  <c:v>600.67025119294988</c:v>
                </c:pt>
                <c:pt idx="211">
                  <c:v>602.21252288380015</c:v>
                </c:pt>
                <c:pt idx="212">
                  <c:v>601.96484342721499</c:v>
                </c:pt>
                <c:pt idx="213">
                  <c:v>604.94157601337554</c:v>
                </c:pt>
                <c:pt idx="214">
                  <c:v>607.20259968944595</c:v>
                </c:pt>
                <c:pt idx="215">
                  <c:v>609.79254069557953</c:v>
                </c:pt>
                <c:pt idx="216">
                  <c:v>612.41966328985347</c:v>
                </c:pt>
                <c:pt idx="217">
                  <c:v>620.04733437838138</c:v>
                </c:pt>
                <c:pt idx="218">
                  <c:v>616.27241791341999</c:v>
                </c:pt>
                <c:pt idx="219">
                  <c:v>628.85050135992981</c:v>
                </c:pt>
                <c:pt idx="220">
                  <c:v>633.40115980789494</c:v>
                </c:pt>
                <c:pt idx="221">
                  <c:v>635.50413670439696</c:v>
                </c:pt>
                <c:pt idx="222">
                  <c:v>641.98360168390093</c:v>
                </c:pt>
                <c:pt idx="223">
                  <c:v>650.29804808509675</c:v>
                </c:pt>
                <c:pt idx="224">
                  <c:v>649.80006134523899</c:v>
                </c:pt>
                <c:pt idx="225">
                  <c:v>659.0693611837246</c:v>
                </c:pt>
                <c:pt idx="226">
                  <c:v>669.42846886908694</c:v>
                </c:pt>
                <c:pt idx="227">
                  <c:v>678.42284991530767</c:v>
                </c:pt>
                <c:pt idx="228">
                  <c:v>679.80993305694346</c:v>
                </c:pt>
                <c:pt idx="229">
                  <c:v>681.5050311076136</c:v>
                </c:pt>
                <c:pt idx="230">
                  <c:v>686.66547842748025</c:v>
                </c:pt>
                <c:pt idx="231">
                  <c:v>685.13605788679536</c:v>
                </c:pt>
                <c:pt idx="232">
                  <c:v>686.75188421830273</c:v>
                </c:pt>
                <c:pt idx="233">
                  <c:v>685.81445251306047</c:v>
                </c:pt>
                <c:pt idx="234">
                  <c:v>686.93992726642512</c:v>
                </c:pt>
                <c:pt idx="235">
                  <c:v>686.95146066323423</c:v>
                </c:pt>
                <c:pt idx="236">
                  <c:v>684.74070858751668</c:v>
                </c:pt>
                <c:pt idx="237">
                  <c:v>679.91104212243965</c:v>
                </c:pt>
                <c:pt idx="238">
                  <c:v>678.30664825374856</c:v>
                </c:pt>
                <c:pt idx="239">
                  <c:v>677.09235882713529</c:v>
                </c:pt>
                <c:pt idx="240">
                  <c:v>670.7489172575232</c:v>
                </c:pt>
                <c:pt idx="241">
                  <c:v>688.48997661615385</c:v>
                </c:pt>
                <c:pt idx="242">
                  <c:v>686.78832922905895</c:v>
                </c:pt>
                <c:pt idx="243">
                  <c:v>690.46284259145398</c:v>
                </c:pt>
                <c:pt idx="244">
                  <c:v>700.6719235377825</c:v>
                </c:pt>
                <c:pt idx="245">
                  <c:v>700.6042804617199</c:v>
                </c:pt>
                <c:pt idx="246">
                  <c:v>704.44716983622266</c:v>
                </c:pt>
                <c:pt idx="247">
                  <c:v>706.14065629463744</c:v>
                </c:pt>
                <c:pt idx="248">
                  <c:v>703.56762830429818</c:v>
                </c:pt>
                <c:pt idx="249">
                  <c:v>703.70874443166406</c:v>
                </c:pt>
                <c:pt idx="250">
                  <c:v>705.44241958598411</c:v>
                </c:pt>
                <c:pt idx="251">
                  <c:v>710.04752325470554</c:v>
                </c:pt>
                <c:pt idx="252">
                  <c:v>707.22839408588015</c:v>
                </c:pt>
                <c:pt idx="253">
                  <c:v>712.44500322688998</c:v>
                </c:pt>
                <c:pt idx="254">
                  <c:v>711.16087947681615</c:v>
                </c:pt>
                <c:pt idx="255">
                  <c:v>733.7165617942469</c:v>
                </c:pt>
                <c:pt idx="256">
                  <c:v>736.832296471522</c:v>
                </c:pt>
                <c:pt idx="257">
                  <c:v>738.19061142706369</c:v>
                </c:pt>
                <c:pt idx="258">
                  <c:v>736.1029473808826</c:v>
                </c:pt>
                <c:pt idx="259">
                  <c:v>731.13904856616887</c:v>
                </c:pt>
                <c:pt idx="260">
                  <c:v>765.05974999369892</c:v>
                </c:pt>
                <c:pt idx="261">
                  <c:v>772.50456157811334</c:v>
                </c:pt>
                <c:pt idx="262">
                  <c:v>772.32220271379788</c:v>
                </c:pt>
                <c:pt idx="263">
                  <c:v>788.75794917123119</c:v>
                </c:pt>
                <c:pt idx="264">
                  <c:v>787.71863618626548</c:v>
                </c:pt>
                <c:pt idx="265">
                  <c:v>789.62805543362265</c:v>
                </c:pt>
                <c:pt idx="266">
                  <c:v>815.79520311183046</c:v>
                </c:pt>
                <c:pt idx="267">
                  <c:v>819.28343845260042</c:v>
                </c:pt>
                <c:pt idx="268">
                  <c:v>819.25312751412184</c:v>
                </c:pt>
                <c:pt idx="269">
                  <c:v>824.92092571033504</c:v>
                </c:pt>
                <c:pt idx="270">
                  <c:v>825.01392157634791</c:v>
                </c:pt>
                <c:pt idx="271">
                  <c:v>829.81848868226018</c:v>
                </c:pt>
                <c:pt idx="272">
                  <c:v>827.8358545179135</c:v>
                </c:pt>
                <c:pt idx="273">
                  <c:v>836.54635767549701</c:v>
                </c:pt>
                <c:pt idx="274">
                  <c:v>838.80113843546803</c:v>
                </c:pt>
                <c:pt idx="275">
                  <c:v>838.59814130316465</c:v>
                </c:pt>
                <c:pt idx="276">
                  <c:v>838.76815778395053</c:v>
                </c:pt>
                <c:pt idx="277">
                  <c:v>838.90939422614849</c:v>
                </c:pt>
                <c:pt idx="278">
                  <c:v>847.84062704996529</c:v>
                </c:pt>
                <c:pt idx="279">
                  <c:v>861.3987477555919</c:v>
                </c:pt>
                <c:pt idx="280">
                  <c:v>861.35129438054776</c:v>
                </c:pt>
                <c:pt idx="281">
                  <c:v>870.29405669220819</c:v>
                </c:pt>
                <c:pt idx="282">
                  <c:v>878.12340213971027</c:v>
                </c:pt>
                <c:pt idx="283">
                  <c:v>888.74782577832218</c:v>
                </c:pt>
                <c:pt idx="284">
                  <c:v>897.99309513579249</c:v>
                </c:pt>
                <c:pt idx="285">
                  <c:v>909.38880665353224</c:v>
                </c:pt>
                <c:pt idx="286">
                  <c:v>916.28026861263493</c:v>
                </c:pt>
                <c:pt idx="287">
                  <c:v>918.81582084432091</c:v>
                </c:pt>
                <c:pt idx="288">
                  <c:v>921.45694230102742</c:v>
                </c:pt>
                <c:pt idx="289">
                  <c:v>921.29074113395973</c:v>
                </c:pt>
                <c:pt idx="290">
                  <c:v>923.88757166558833</c:v>
                </c:pt>
                <c:pt idx="291">
                  <c:v>925.79827207358596</c:v>
                </c:pt>
                <c:pt idx="292">
                  <c:v>924.20815650865063</c:v>
                </c:pt>
                <c:pt idx="293">
                  <c:v>927.13538324883234</c:v>
                </c:pt>
                <c:pt idx="294">
                  <c:v>931.64536317475347</c:v>
                </c:pt>
                <c:pt idx="295">
                  <c:v>935.61985501887034</c:v>
                </c:pt>
                <c:pt idx="296">
                  <c:v>933.66356571963934</c:v>
                </c:pt>
                <c:pt idx="297">
                  <c:v>933.89375580946182</c:v>
                </c:pt>
                <c:pt idx="298">
                  <c:v>939.20758989121566</c:v>
                </c:pt>
                <c:pt idx="299">
                  <c:v>943.01477371412489</c:v>
                </c:pt>
                <c:pt idx="300">
                  <c:v>947.4116931285979</c:v>
                </c:pt>
                <c:pt idx="301">
                  <c:v>947.26766818630074</c:v>
                </c:pt>
                <c:pt idx="302">
                  <c:v>965.11829776805735</c:v>
                </c:pt>
                <c:pt idx="303">
                  <c:v>968.64731573075494</c:v>
                </c:pt>
                <c:pt idx="304">
                  <c:v>973.67726726187198</c:v>
                </c:pt>
                <c:pt idx="305">
                  <c:v>973.97665211422714</c:v>
                </c:pt>
                <c:pt idx="306">
                  <c:v>973.48126708544021</c:v>
                </c:pt>
                <c:pt idx="307">
                  <c:v>985.84428063377095</c:v>
                </c:pt>
                <c:pt idx="308">
                  <c:v>994.21259958644305</c:v>
                </c:pt>
                <c:pt idx="309">
                  <c:v>1004.7494251600139</c:v>
                </c:pt>
                <c:pt idx="310">
                  <c:v>1005.653603074049</c:v>
                </c:pt>
                <c:pt idx="311">
                  <c:v>1000.4549392060799</c:v>
                </c:pt>
                <c:pt idx="312">
                  <c:v>1010.5341346711604</c:v>
                </c:pt>
                <c:pt idx="313">
                  <c:v>1018.1257534401103</c:v>
                </c:pt>
                <c:pt idx="314">
                  <c:v>1017.3428105404267</c:v>
                </c:pt>
                <c:pt idx="315">
                  <c:v>1026.3067897603889</c:v>
                </c:pt>
                <c:pt idx="316">
                  <c:v>1022.0061314840733</c:v>
                </c:pt>
                <c:pt idx="317">
                  <c:v>1023.1900515097574</c:v>
                </c:pt>
                <c:pt idx="318">
                  <c:v>1031.2847383201731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720-437B-ABFF-D72704F3DA25}"/>
            </c:ext>
          </c:extLst>
        </c:ser>
        <c:ser>
          <c:idx val="34"/>
          <c:order val="31"/>
          <c:spPr>
            <a:ln w="34925" cap="rnd">
              <a:solidFill>
                <a:schemeClr val="accent5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Revenue!$AI$2:$AI$320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11.233569801037701</c:v>
                </c:pt>
                <c:pt idx="2">
                  <c:v>22.301689115688177</c:v>
                </c:pt>
                <c:pt idx="3">
                  <c:v>42.696467760943086</c:v>
                </c:pt>
                <c:pt idx="4">
                  <c:v>46.737482551113018</c:v>
                </c:pt>
                <c:pt idx="5">
                  <c:v>51.413917081776553</c:v>
                </c:pt>
                <c:pt idx="6">
                  <c:v>66.710230946691681</c:v>
                </c:pt>
                <c:pt idx="7">
                  <c:v>65.658155812964964</c:v>
                </c:pt>
                <c:pt idx="8">
                  <c:v>62.136369090268111</c:v>
                </c:pt>
                <c:pt idx="9">
                  <c:v>61.543006845921191</c:v>
                </c:pt>
                <c:pt idx="10">
                  <c:v>84.535019916537323</c:v>
                </c:pt>
                <c:pt idx="11">
                  <c:v>91.010356371167518</c:v>
                </c:pt>
                <c:pt idx="12">
                  <c:v>110.01084742695805</c:v>
                </c:pt>
                <c:pt idx="13">
                  <c:v>109.29760047776259</c:v>
                </c:pt>
                <c:pt idx="14">
                  <c:v>109.79609748003939</c:v>
                </c:pt>
                <c:pt idx="15">
                  <c:v>111.38666959738669</c:v>
                </c:pt>
                <c:pt idx="16">
                  <c:v>110.03448830565227</c:v>
                </c:pt>
                <c:pt idx="17">
                  <c:v>128.64973592183671</c:v>
                </c:pt>
                <c:pt idx="18">
                  <c:v>136.16588597402404</c:v>
                </c:pt>
                <c:pt idx="19">
                  <c:v>136.94079877505402</c:v>
                </c:pt>
                <c:pt idx="20">
                  <c:v>135.47352534060585</c:v>
                </c:pt>
                <c:pt idx="21">
                  <c:v>142.95042891907462</c:v>
                </c:pt>
                <c:pt idx="22">
                  <c:v>139.41909714267706</c:v>
                </c:pt>
                <c:pt idx="23">
                  <c:v>154.36305661305755</c:v>
                </c:pt>
                <c:pt idx="24">
                  <c:v>153.86042945115429</c:v>
                </c:pt>
                <c:pt idx="25">
                  <c:v>152.2857910865927</c:v>
                </c:pt>
                <c:pt idx="26">
                  <c:v>152.14725388017195</c:v>
                </c:pt>
                <c:pt idx="27">
                  <c:v>150.33945771371933</c:v>
                </c:pt>
                <c:pt idx="28">
                  <c:v>157.95319418723247</c:v>
                </c:pt>
                <c:pt idx="29">
                  <c:v>161.41836139741514</c:v>
                </c:pt>
                <c:pt idx="30">
                  <c:v>158.82094013618374</c:v>
                </c:pt>
                <c:pt idx="31">
                  <c:v>159.68020449781167</c:v>
                </c:pt>
                <c:pt idx="32">
                  <c:v>163.34695548165323</c:v>
                </c:pt>
                <c:pt idx="33">
                  <c:v>165.73805109360879</c:v>
                </c:pt>
                <c:pt idx="34">
                  <c:v>165.71246334918973</c:v>
                </c:pt>
                <c:pt idx="35">
                  <c:v>171.63181679117193</c:v>
                </c:pt>
                <c:pt idx="36">
                  <c:v>171.82879946004158</c:v>
                </c:pt>
                <c:pt idx="37">
                  <c:v>183.11439818501606</c:v>
                </c:pt>
                <c:pt idx="38">
                  <c:v>181.54309030444406</c:v>
                </c:pt>
                <c:pt idx="39">
                  <c:v>186.44349305402079</c:v>
                </c:pt>
                <c:pt idx="40">
                  <c:v>184.82792159609087</c:v>
                </c:pt>
                <c:pt idx="41">
                  <c:v>182.96596936970866</c:v>
                </c:pt>
                <c:pt idx="42">
                  <c:v>181.90886438766088</c:v>
                </c:pt>
                <c:pt idx="43">
                  <c:v>196.06573164316418</c:v>
                </c:pt>
                <c:pt idx="44">
                  <c:v>200.9283670132348</c:v>
                </c:pt>
                <c:pt idx="45">
                  <c:v>214.0329117252173</c:v>
                </c:pt>
                <c:pt idx="46">
                  <c:v>214.38612888885643</c:v>
                </c:pt>
                <c:pt idx="47">
                  <c:v>213.24464914807791</c:v>
                </c:pt>
                <c:pt idx="48">
                  <c:v>236.21089715099362</c:v>
                </c:pt>
                <c:pt idx="49">
                  <c:v>232.79013890110892</c:v>
                </c:pt>
                <c:pt idx="50">
                  <c:v>231.47228506891622</c:v>
                </c:pt>
                <c:pt idx="51">
                  <c:v>229.95973262554841</c:v>
                </c:pt>
                <c:pt idx="52">
                  <c:v>228.4805893021821</c:v>
                </c:pt>
                <c:pt idx="53">
                  <c:v>236.05300348868758</c:v>
                </c:pt>
                <c:pt idx="54">
                  <c:v>243.96788595808727</c:v>
                </c:pt>
                <c:pt idx="55">
                  <c:v>238.18609493476268</c:v>
                </c:pt>
                <c:pt idx="56">
                  <c:v>244.58204363451063</c:v>
                </c:pt>
                <c:pt idx="57">
                  <c:v>243.71181979336151</c:v>
                </c:pt>
                <c:pt idx="58">
                  <c:v>236.58783496807757</c:v>
                </c:pt>
                <c:pt idx="59">
                  <c:v>248.81576018452935</c:v>
                </c:pt>
                <c:pt idx="60">
                  <c:v>280.90910720719836</c:v>
                </c:pt>
                <c:pt idx="61">
                  <c:v>280.14694886812924</c:v>
                </c:pt>
                <c:pt idx="62">
                  <c:v>286.15375378215731</c:v>
                </c:pt>
                <c:pt idx="63">
                  <c:v>293.09743642239596</c:v>
                </c:pt>
                <c:pt idx="64">
                  <c:v>303.22704040147801</c:v>
                </c:pt>
                <c:pt idx="65">
                  <c:v>312.75063599220601</c:v>
                </c:pt>
                <c:pt idx="66">
                  <c:v>308.11252892531667</c:v>
                </c:pt>
                <c:pt idx="67">
                  <c:v>308.76085173875805</c:v>
                </c:pt>
                <c:pt idx="68">
                  <c:v>306.41749345456088</c:v>
                </c:pt>
                <c:pt idx="69">
                  <c:v>306.9890584710709</c:v>
                </c:pt>
                <c:pt idx="70">
                  <c:v>320.61186069539428</c:v>
                </c:pt>
                <c:pt idx="71">
                  <c:v>328.99219537099111</c:v>
                </c:pt>
                <c:pt idx="72">
                  <c:v>333.75628488983722</c:v>
                </c:pt>
                <c:pt idx="73">
                  <c:v>342.772120850715</c:v>
                </c:pt>
                <c:pt idx="74">
                  <c:v>348.54324223028345</c:v>
                </c:pt>
                <c:pt idx="75">
                  <c:v>347.72252773388584</c:v>
                </c:pt>
                <c:pt idx="76">
                  <c:v>349.11842047080921</c:v>
                </c:pt>
                <c:pt idx="77">
                  <c:v>351.92546636459667</c:v>
                </c:pt>
                <c:pt idx="78">
                  <c:v>360.52566828309443</c:v>
                </c:pt>
                <c:pt idx="79">
                  <c:v>357.95140798365134</c:v>
                </c:pt>
                <c:pt idx="80">
                  <c:v>356.10956246895904</c:v>
                </c:pt>
                <c:pt idx="81">
                  <c:v>359.20504576888578</c:v>
                </c:pt>
                <c:pt idx="82">
                  <c:v>362.3669549945609</c:v>
                </c:pt>
                <c:pt idx="83">
                  <c:v>362.88811068045305</c:v>
                </c:pt>
                <c:pt idx="84">
                  <c:v>363.31176051575358</c:v>
                </c:pt>
                <c:pt idx="85">
                  <c:v>370.98024690566683</c:v>
                </c:pt>
                <c:pt idx="86">
                  <c:v>374.14661449450614</c:v>
                </c:pt>
                <c:pt idx="87">
                  <c:v>379.55676858775672</c:v>
                </c:pt>
                <c:pt idx="88">
                  <c:v>378.0995704601641</c:v>
                </c:pt>
                <c:pt idx="89">
                  <c:v>378.87110257462552</c:v>
                </c:pt>
                <c:pt idx="90">
                  <c:v>375.08545100011492</c:v>
                </c:pt>
                <c:pt idx="91">
                  <c:v>371.69235859987697</c:v>
                </c:pt>
                <c:pt idx="92">
                  <c:v>379.5582507808154</c:v>
                </c:pt>
                <c:pt idx="93">
                  <c:v>378.14192290491297</c:v>
                </c:pt>
                <c:pt idx="94">
                  <c:v>373.14026653693975</c:v>
                </c:pt>
                <c:pt idx="95">
                  <c:v>374.45154706565592</c:v>
                </c:pt>
                <c:pt idx="96">
                  <c:v>370.27316176948278</c:v>
                </c:pt>
                <c:pt idx="97">
                  <c:v>368.86711844487957</c:v>
                </c:pt>
                <c:pt idx="98">
                  <c:v>366.84000250558961</c:v>
                </c:pt>
                <c:pt idx="99">
                  <c:v>363.0135040106249</c:v>
                </c:pt>
                <c:pt idx="100">
                  <c:v>369.53222088094856</c:v>
                </c:pt>
                <c:pt idx="101">
                  <c:v>374.26280460010878</c:v>
                </c:pt>
                <c:pt idx="102">
                  <c:v>382.99663225682059</c:v>
                </c:pt>
                <c:pt idx="103">
                  <c:v>385.42129302874218</c:v>
                </c:pt>
                <c:pt idx="104">
                  <c:v>391.74176977996063</c:v>
                </c:pt>
                <c:pt idx="105">
                  <c:v>390.83822674714708</c:v>
                </c:pt>
                <c:pt idx="106">
                  <c:v>387.22183692205067</c:v>
                </c:pt>
                <c:pt idx="107">
                  <c:v>389.0135116923671</c:v>
                </c:pt>
                <c:pt idx="108">
                  <c:v>387.75947358670845</c:v>
                </c:pt>
                <c:pt idx="109">
                  <c:v>399.00609188493297</c:v>
                </c:pt>
                <c:pt idx="110">
                  <c:v>439.87224936680241</c:v>
                </c:pt>
                <c:pt idx="111">
                  <c:v>438.78222881078767</c:v>
                </c:pt>
                <c:pt idx="112">
                  <c:v>438.61810019430527</c:v>
                </c:pt>
                <c:pt idx="113">
                  <c:v>446.35192013994612</c:v>
                </c:pt>
                <c:pt idx="114">
                  <c:v>448.86322563587208</c:v>
                </c:pt>
                <c:pt idx="115">
                  <c:v>453.65985010565703</c:v>
                </c:pt>
                <c:pt idx="116">
                  <c:v>460.56968253875266</c:v>
                </c:pt>
                <c:pt idx="117">
                  <c:v>463.17420865866836</c:v>
                </c:pt>
                <c:pt idx="118">
                  <c:v>462.17914806054699</c:v>
                </c:pt>
                <c:pt idx="119">
                  <c:v>462.12241486675293</c:v>
                </c:pt>
                <c:pt idx="120">
                  <c:v>464.32137047525464</c:v>
                </c:pt>
                <c:pt idx="121">
                  <c:v>465.10205081128896</c:v>
                </c:pt>
                <c:pt idx="122">
                  <c:v>471.52590777093093</c:v>
                </c:pt>
                <c:pt idx="123">
                  <c:v>477.08085529845175</c:v>
                </c:pt>
                <c:pt idx="124">
                  <c:v>477.39069086706229</c:v>
                </c:pt>
                <c:pt idx="125">
                  <c:v>479.62042741704425</c:v>
                </c:pt>
                <c:pt idx="126">
                  <c:v>478.64962536802688</c:v>
                </c:pt>
                <c:pt idx="127">
                  <c:v>491.33703686211965</c:v>
                </c:pt>
                <c:pt idx="128">
                  <c:v>490.48687608426337</c:v>
                </c:pt>
                <c:pt idx="129">
                  <c:v>490.82623580418988</c:v>
                </c:pt>
                <c:pt idx="130">
                  <c:v>487.82218461729445</c:v>
                </c:pt>
                <c:pt idx="131">
                  <c:v>488.47407222361682</c:v>
                </c:pt>
                <c:pt idx="132">
                  <c:v>483.88079906747555</c:v>
                </c:pt>
                <c:pt idx="133">
                  <c:v>486.79107782106155</c:v>
                </c:pt>
                <c:pt idx="134">
                  <c:v>496.51219128044085</c:v>
                </c:pt>
                <c:pt idx="135">
                  <c:v>501.30286136254529</c:v>
                </c:pt>
                <c:pt idx="136">
                  <c:v>498.14959811878356</c:v>
                </c:pt>
                <c:pt idx="137">
                  <c:v>508.02199952185708</c:v>
                </c:pt>
                <c:pt idx="138">
                  <c:v>506.79370770410577</c:v>
                </c:pt>
                <c:pt idx="139">
                  <c:v>514.13292264015172</c:v>
                </c:pt>
                <c:pt idx="140">
                  <c:v>521.60573542136183</c:v>
                </c:pt>
                <c:pt idx="141">
                  <c:v>512.18684702657447</c:v>
                </c:pt>
                <c:pt idx="142">
                  <c:v>515.88724968574024</c:v>
                </c:pt>
                <c:pt idx="143">
                  <c:v>513.48826188593137</c:v>
                </c:pt>
                <c:pt idx="144">
                  <c:v>514.2415291647111</c:v>
                </c:pt>
                <c:pt idx="145">
                  <c:v>515.87151117682924</c:v>
                </c:pt>
                <c:pt idx="146">
                  <c:v>512.79670540465827</c:v>
                </c:pt>
                <c:pt idx="147">
                  <c:v>509.21571252172021</c:v>
                </c:pt>
                <c:pt idx="148">
                  <c:v>508.82744178479089</c:v>
                </c:pt>
                <c:pt idx="149">
                  <c:v>507.66067998717824</c:v>
                </c:pt>
                <c:pt idx="150">
                  <c:v>505.62505166954543</c:v>
                </c:pt>
                <c:pt idx="151">
                  <c:v>504.67952417669557</c:v>
                </c:pt>
                <c:pt idx="152">
                  <c:v>503.67490884026603</c:v>
                </c:pt>
                <c:pt idx="153">
                  <c:v>508.72438245025097</c:v>
                </c:pt>
                <c:pt idx="154">
                  <c:v>507.71895558124027</c:v>
                </c:pt>
                <c:pt idx="155">
                  <c:v>508.57116600918368</c:v>
                </c:pt>
                <c:pt idx="156">
                  <c:v>516.00564166720835</c:v>
                </c:pt>
                <c:pt idx="157">
                  <c:v>517.63755352627788</c:v>
                </c:pt>
                <c:pt idx="158">
                  <c:v>521.73284531592878</c:v>
                </c:pt>
                <c:pt idx="159">
                  <c:v>522.443952836633</c:v>
                </c:pt>
                <c:pt idx="160">
                  <c:v>522.96933194514133</c:v>
                </c:pt>
                <c:pt idx="161">
                  <c:v>526.1237701228689</c:v>
                </c:pt>
                <c:pt idx="162">
                  <c:v>526.54126396735899</c:v>
                </c:pt>
                <c:pt idx="163">
                  <c:v>525.28508247917921</c:v>
                </c:pt>
                <c:pt idx="164">
                  <c:v>531.31988473285446</c:v>
                </c:pt>
                <c:pt idx="165">
                  <c:v>532.77756338486142</c:v>
                </c:pt>
                <c:pt idx="166">
                  <c:v>531.02112941746338</c:v>
                </c:pt>
                <c:pt idx="167">
                  <c:v>530.86320640198255</c:v>
                </c:pt>
                <c:pt idx="168">
                  <c:v>532.52431282414273</c:v>
                </c:pt>
                <c:pt idx="169">
                  <c:v>529.92132328895559</c:v>
                </c:pt>
                <c:pt idx="170">
                  <c:v>533.96160600136125</c:v>
                </c:pt>
                <c:pt idx="171">
                  <c:v>534.3633157181506</c:v>
                </c:pt>
                <c:pt idx="172">
                  <c:v>534.25896037548773</c:v>
                </c:pt>
                <c:pt idx="173">
                  <c:v>547.38760376999846</c:v>
                </c:pt>
                <c:pt idx="174">
                  <c:v>548.90134035935114</c:v>
                </c:pt>
                <c:pt idx="175">
                  <c:v>548.94772739147095</c:v>
                </c:pt>
                <c:pt idx="176">
                  <c:v>545.83996762200741</c:v>
                </c:pt>
                <c:pt idx="177">
                  <c:v>546.24015479984701</c:v>
                </c:pt>
                <c:pt idx="178">
                  <c:v>546.06775515115191</c:v>
                </c:pt>
                <c:pt idx="179">
                  <c:v>549.67278659348449</c:v>
                </c:pt>
                <c:pt idx="180">
                  <c:v>540.41011409227531</c:v>
                </c:pt>
                <c:pt idx="181">
                  <c:v>539.83322997589869</c:v>
                </c:pt>
                <c:pt idx="182">
                  <c:v>539.3030635614399</c:v>
                </c:pt>
                <c:pt idx="183">
                  <c:v>547.90673358340746</c:v>
                </c:pt>
                <c:pt idx="184">
                  <c:v>546.79357832667506</c:v>
                </c:pt>
                <c:pt idx="185">
                  <c:v>547.5109595292065</c:v>
                </c:pt>
                <c:pt idx="186">
                  <c:v>547.90605828176274</c:v>
                </c:pt>
                <c:pt idx="187">
                  <c:v>553.85961374518342</c:v>
                </c:pt>
                <c:pt idx="188">
                  <c:v>557.49594335235849</c:v>
                </c:pt>
                <c:pt idx="189">
                  <c:v>557.16648192215723</c:v>
                </c:pt>
                <c:pt idx="190">
                  <c:v>558.45191863308128</c:v>
                </c:pt>
                <c:pt idx="191">
                  <c:v>556.40247650085882</c:v>
                </c:pt>
                <c:pt idx="192">
                  <c:v>563.15483383118908</c:v>
                </c:pt>
                <c:pt idx="193">
                  <c:v>564.73858266019465</c:v>
                </c:pt>
                <c:pt idx="194">
                  <c:v>561.92157598543918</c:v>
                </c:pt>
                <c:pt idx="195">
                  <c:v>568.29079438196436</c:v>
                </c:pt>
                <c:pt idx="196">
                  <c:v>567.83650461476361</c:v>
                </c:pt>
                <c:pt idx="197">
                  <c:v>565.23780471599446</c:v>
                </c:pt>
                <c:pt idx="198">
                  <c:v>563.21645419670665</c:v>
                </c:pt>
                <c:pt idx="199">
                  <c:v>566.84121889755147</c:v>
                </c:pt>
                <c:pt idx="200">
                  <c:v>568.13444487185984</c:v>
                </c:pt>
                <c:pt idx="201">
                  <c:v>564.9170284841266</c:v>
                </c:pt>
                <c:pt idx="202">
                  <c:v>566.31586709674662</c:v>
                </c:pt>
                <c:pt idx="203">
                  <c:v>571.39937366126014</c:v>
                </c:pt>
                <c:pt idx="204">
                  <c:v>573.70844055018631</c:v>
                </c:pt>
                <c:pt idx="205">
                  <c:v>573.77420581051922</c:v>
                </c:pt>
                <c:pt idx="206">
                  <c:v>573.63160157906384</c:v>
                </c:pt>
                <c:pt idx="207">
                  <c:v>573.42023141172854</c:v>
                </c:pt>
                <c:pt idx="208">
                  <c:v>596.60575398595995</c:v>
                </c:pt>
                <c:pt idx="209">
                  <c:v>598.95657878438942</c:v>
                </c:pt>
                <c:pt idx="210">
                  <c:v>596.78518231876399</c:v>
                </c:pt>
                <c:pt idx="211">
                  <c:v>598.61216792324944</c:v>
                </c:pt>
                <c:pt idx="212">
                  <c:v>605.11379983451388</c:v>
                </c:pt>
                <c:pt idx="213">
                  <c:v>615.23781468206607</c:v>
                </c:pt>
                <c:pt idx="214">
                  <c:v>612.86747777238975</c:v>
                </c:pt>
                <c:pt idx="215">
                  <c:v>619.85415394551899</c:v>
                </c:pt>
                <c:pt idx="216">
                  <c:v>616.33191249743459</c:v>
                </c:pt>
                <c:pt idx="217">
                  <c:v>613.13839616911628</c:v>
                </c:pt>
                <c:pt idx="218">
                  <c:v>618.90016320630798</c:v>
                </c:pt>
                <c:pt idx="219">
                  <c:v>617.31645433316851</c:v>
                </c:pt>
                <c:pt idx="220">
                  <c:v>624.48312551392701</c:v>
                </c:pt>
                <c:pt idx="221">
                  <c:v>623.78773497614202</c:v>
                </c:pt>
                <c:pt idx="222">
                  <c:v>619.26620762021741</c:v>
                </c:pt>
                <c:pt idx="223">
                  <c:v>621.66829335201044</c:v>
                </c:pt>
                <c:pt idx="224">
                  <c:v>622.65317187729431</c:v>
                </c:pt>
                <c:pt idx="225">
                  <c:v>624.66255085158048</c:v>
                </c:pt>
                <c:pt idx="226">
                  <c:v>623.41152254571057</c:v>
                </c:pt>
                <c:pt idx="227">
                  <c:v>625.73844301217503</c:v>
                </c:pt>
                <c:pt idx="228">
                  <c:v>628.09611400351673</c:v>
                </c:pt>
                <c:pt idx="229">
                  <c:v>627.23294553938308</c:v>
                </c:pt>
                <c:pt idx="230">
                  <c:v>626.67228345430624</c:v>
                </c:pt>
                <c:pt idx="231">
                  <c:v>626.74788989862213</c:v>
                </c:pt>
                <c:pt idx="232">
                  <c:v>629.77194503338148</c:v>
                </c:pt>
                <c:pt idx="233">
                  <c:v>634.3377739415082</c:v>
                </c:pt>
                <c:pt idx="234">
                  <c:v>648.94374545058884</c:v>
                </c:pt>
                <c:pt idx="235">
                  <c:v>648.0126940379422</c:v>
                </c:pt>
                <c:pt idx="236">
                  <c:v>653.12555154457209</c:v>
                </c:pt>
                <c:pt idx="237">
                  <c:v>648.81196457733211</c:v>
                </c:pt>
                <c:pt idx="238">
                  <c:v>644.50950384580983</c:v>
                </c:pt>
                <c:pt idx="239">
                  <c:v>641.93569376059565</c:v>
                </c:pt>
                <c:pt idx="240">
                  <c:v>639.85040871877607</c:v>
                </c:pt>
                <c:pt idx="241">
                  <c:v>638.4047445231455</c:v>
                </c:pt>
                <c:pt idx="242">
                  <c:v>638.64571098241959</c:v>
                </c:pt>
                <c:pt idx="243">
                  <c:v>640.36918459542517</c:v>
                </c:pt>
                <c:pt idx="244">
                  <c:v>642.65170940592907</c:v>
                </c:pt>
                <c:pt idx="245">
                  <c:v>646.96340091164791</c:v>
                </c:pt>
                <c:pt idx="246">
                  <c:v>645.25676262479953</c:v>
                </c:pt>
                <c:pt idx="247">
                  <c:v>646.08236132804154</c:v>
                </c:pt>
                <c:pt idx="248">
                  <c:v>642.13516105916199</c:v>
                </c:pt>
                <c:pt idx="249">
                  <c:v>643.06668411745864</c:v>
                </c:pt>
                <c:pt idx="250">
                  <c:v>642.74540590226809</c:v>
                </c:pt>
                <c:pt idx="251">
                  <c:v>651.59066799763571</c:v>
                </c:pt>
                <c:pt idx="252">
                  <c:v>652.18553221274431</c:v>
                </c:pt>
                <c:pt idx="253">
                  <c:v>649.00248798242137</c:v>
                </c:pt>
                <c:pt idx="254">
                  <c:v>646.23984283857601</c:v>
                </c:pt>
                <c:pt idx="255">
                  <c:v>644.88731602976679</c:v>
                </c:pt>
                <c:pt idx="256">
                  <c:v>647.6168513408021</c:v>
                </c:pt>
                <c:pt idx="257">
                  <c:v>658.01628458033849</c:v>
                </c:pt>
                <c:pt idx="258">
                  <c:v>663.76160117439633</c:v>
                </c:pt>
                <c:pt idx="259">
                  <c:v>667.74817270821802</c:v>
                </c:pt>
                <c:pt idx="260">
                  <c:v>667.43050657288848</c:v>
                </c:pt>
                <c:pt idx="261">
                  <c:v>663.60312549268815</c:v>
                </c:pt>
                <c:pt idx="262">
                  <c:v>670.60905122143436</c:v>
                </c:pt>
                <c:pt idx="263">
                  <c:v>683.27728078435587</c:v>
                </c:pt>
                <c:pt idx="264">
                  <c:v>686.76077719263674</c:v>
                </c:pt>
                <c:pt idx="265">
                  <c:v>687.48147194913838</c:v>
                </c:pt>
                <c:pt idx="266">
                  <c:v>697.59839842010501</c:v>
                </c:pt>
                <c:pt idx="267">
                  <c:v>696.17122057983806</c:v>
                </c:pt>
                <c:pt idx="268">
                  <c:v>694.87756091639892</c:v>
                </c:pt>
                <c:pt idx="269">
                  <c:v>695.89155193781664</c:v>
                </c:pt>
                <c:pt idx="270">
                  <c:v>701.07430192244703</c:v>
                </c:pt>
                <c:pt idx="271">
                  <c:v>700.93169207349843</c:v>
                </c:pt>
                <c:pt idx="272">
                  <c:v>699.71436598600621</c:v>
                </c:pt>
                <c:pt idx="273">
                  <c:v>717.33365029304287</c:v>
                </c:pt>
                <c:pt idx="274">
                  <c:v>714.94574246140883</c:v>
                </c:pt>
                <c:pt idx="275">
                  <c:v>714.86304442135247</c:v>
                </c:pt>
                <c:pt idx="276">
                  <c:v>713.3200119591794</c:v>
                </c:pt>
                <c:pt idx="277">
                  <c:v>714.69078270576983</c:v>
                </c:pt>
                <c:pt idx="278">
                  <c:v>717.47673278737727</c:v>
                </c:pt>
                <c:pt idx="279">
                  <c:v>719.55411341149147</c:v>
                </c:pt>
                <c:pt idx="280">
                  <c:v>724.90834799664106</c:v>
                </c:pt>
                <c:pt idx="281">
                  <c:v>724.96821142850854</c:v>
                </c:pt>
                <c:pt idx="282">
                  <c:v>722.94374378203486</c:v>
                </c:pt>
                <c:pt idx="283">
                  <c:v>726.36021322596434</c:v>
                </c:pt>
                <c:pt idx="284">
                  <c:v>723.8894669340998</c:v>
                </c:pt>
                <c:pt idx="285">
                  <c:v>723.99498723519559</c:v>
                </c:pt>
                <c:pt idx="286">
                  <c:v>734.91752809574598</c:v>
                </c:pt>
                <c:pt idx="287">
                  <c:v>742.35778613564401</c:v>
                </c:pt>
                <c:pt idx="288">
                  <c:v>753.77080822636867</c:v>
                </c:pt>
                <c:pt idx="289">
                  <c:v>754.1188000933314</c:v>
                </c:pt>
                <c:pt idx="290">
                  <c:v>751.44853134615039</c:v>
                </c:pt>
                <c:pt idx="291">
                  <c:v>750.46805867314606</c:v>
                </c:pt>
                <c:pt idx="292">
                  <c:v>749.36730715898238</c:v>
                </c:pt>
                <c:pt idx="293">
                  <c:v>744.29357950194105</c:v>
                </c:pt>
                <c:pt idx="294">
                  <c:v>746.15181200877601</c:v>
                </c:pt>
                <c:pt idx="295">
                  <c:v>744.35331100710448</c:v>
                </c:pt>
                <c:pt idx="296">
                  <c:v>745.11696380687613</c:v>
                </c:pt>
                <c:pt idx="297">
                  <c:v>743.22641996078289</c:v>
                </c:pt>
                <c:pt idx="298">
                  <c:v>741.22574086970087</c:v>
                </c:pt>
                <c:pt idx="299">
                  <c:v>754.02731701354367</c:v>
                </c:pt>
                <c:pt idx="300">
                  <c:v>772.23990682503268</c:v>
                </c:pt>
                <c:pt idx="301">
                  <c:v>791.79197337919243</c:v>
                </c:pt>
                <c:pt idx="302">
                  <c:v>798.3980979419963</c:v>
                </c:pt>
                <c:pt idx="303">
                  <c:v>794.92735268202841</c:v>
                </c:pt>
                <c:pt idx="304">
                  <c:v>796.07844204230116</c:v>
                </c:pt>
                <c:pt idx="305">
                  <c:v>800.40947558374</c:v>
                </c:pt>
                <c:pt idx="306">
                  <c:v>803.48748719817354</c:v>
                </c:pt>
                <c:pt idx="307">
                  <c:v>801.72613404800438</c:v>
                </c:pt>
                <c:pt idx="308">
                  <c:v>807.88364659689273</c:v>
                </c:pt>
                <c:pt idx="309">
                  <c:v>805.92633159587058</c:v>
                </c:pt>
                <c:pt idx="310">
                  <c:v>810.00892243036628</c:v>
                </c:pt>
                <c:pt idx="311">
                  <c:v>815.5571645922596</c:v>
                </c:pt>
                <c:pt idx="312">
                  <c:v>811.64141174336999</c:v>
                </c:pt>
                <c:pt idx="313">
                  <c:v>816.51159994970544</c:v>
                </c:pt>
                <c:pt idx="314">
                  <c:v>815.62469028078237</c:v>
                </c:pt>
                <c:pt idx="315">
                  <c:v>829.05944740150608</c:v>
                </c:pt>
                <c:pt idx="316">
                  <c:v>828.77522195046856</c:v>
                </c:pt>
                <c:pt idx="317">
                  <c:v>843.86854150053716</c:v>
                </c:pt>
                <c:pt idx="318">
                  <c:v>847.14489380143527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F720-437B-ABFF-D72704F3DA25}"/>
            </c:ext>
          </c:extLst>
        </c:ser>
        <c:ser>
          <c:idx val="35"/>
          <c:order val="32"/>
          <c:spPr>
            <a:ln w="34925" cap="rnd">
              <a:solidFill>
                <a:schemeClr val="accent6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Revenue!$AJ$2:$AJ$320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19.71278777700434</c:v>
                </c:pt>
                <c:pt idx="2">
                  <c:v>8.5705573555354189</c:v>
                </c:pt>
                <c:pt idx="3">
                  <c:v>23.495054866752088</c:v>
                </c:pt>
                <c:pt idx="4">
                  <c:v>23.092255755628059</c:v>
                </c:pt>
                <c:pt idx="5">
                  <c:v>43.335888887027963</c:v>
                </c:pt>
                <c:pt idx="6">
                  <c:v>41.948040205462071</c:v>
                </c:pt>
                <c:pt idx="7">
                  <c:v>47.141816283136066</c:v>
                </c:pt>
                <c:pt idx="8">
                  <c:v>47.661000717323773</c:v>
                </c:pt>
                <c:pt idx="9">
                  <c:v>47.2725331442536</c:v>
                </c:pt>
                <c:pt idx="10">
                  <c:v>45.22399697640558</c:v>
                </c:pt>
                <c:pt idx="11">
                  <c:v>55.842566694512819</c:v>
                </c:pt>
                <c:pt idx="12">
                  <c:v>58.51121563683958</c:v>
                </c:pt>
                <c:pt idx="13">
                  <c:v>57.997712657247952</c:v>
                </c:pt>
                <c:pt idx="14">
                  <c:v>57.373350582496421</c:v>
                </c:pt>
                <c:pt idx="15">
                  <c:v>101.20569296048261</c:v>
                </c:pt>
                <c:pt idx="16">
                  <c:v>130.61345150364303</c:v>
                </c:pt>
                <c:pt idx="17">
                  <c:v>129.98408088807045</c:v>
                </c:pt>
                <c:pt idx="18">
                  <c:v>143.36627296194149</c:v>
                </c:pt>
                <c:pt idx="19">
                  <c:v>158.18171947999969</c:v>
                </c:pt>
                <c:pt idx="20">
                  <c:v>157.9274859914027</c:v>
                </c:pt>
                <c:pt idx="21">
                  <c:v>158.24981369214544</c:v>
                </c:pt>
                <c:pt idx="22">
                  <c:v>156.8730726308697</c:v>
                </c:pt>
                <c:pt idx="23">
                  <c:v>154.67645507677844</c:v>
                </c:pt>
                <c:pt idx="24">
                  <c:v>166.5096257407337</c:v>
                </c:pt>
                <c:pt idx="25">
                  <c:v>168.0747224429112</c:v>
                </c:pt>
                <c:pt idx="26">
                  <c:v>168.77544235394924</c:v>
                </c:pt>
                <c:pt idx="27">
                  <c:v>169.20928108320942</c:v>
                </c:pt>
                <c:pt idx="28">
                  <c:v>171.10428883511548</c:v>
                </c:pt>
                <c:pt idx="29">
                  <c:v>179.92557238057816</c:v>
                </c:pt>
                <c:pt idx="30">
                  <c:v>179.42569953832344</c:v>
                </c:pt>
                <c:pt idx="31">
                  <c:v>178.24856086924152</c:v>
                </c:pt>
                <c:pt idx="32">
                  <c:v>196.83941328152054</c:v>
                </c:pt>
                <c:pt idx="33">
                  <c:v>196.95595250007523</c:v>
                </c:pt>
                <c:pt idx="34">
                  <c:v>202.02841147078053</c:v>
                </c:pt>
                <c:pt idx="35">
                  <c:v>205.71420724057464</c:v>
                </c:pt>
                <c:pt idx="36">
                  <c:v>213.04966103817381</c:v>
                </c:pt>
                <c:pt idx="37">
                  <c:v>210.55765599123882</c:v>
                </c:pt>
                <c:pt idx="38">
                  <c:v>213.25197413309976</c:v>
                </c:pt>
                <c:pt idx="39">
                  <c:v>213.49650875961208</c:v>
                </c:pt>
                <c:pt idx="40">
                  <c:v>215.93458506273592</c:v>
                </c:pt>
                <c:pt idx="41">
                  <c:v>218.80549058904239</c:v>
                </c:pt>
                <c:pt idx="42">
                  <c:v>217.38923700322417</c:v>
                </c:pt>
                <c:pt idx="43">
                  <c:v>219.56414060403432</c:v>
                </c:pt>
                <c:pt idx="44">
                  <c:v>218.88934185356115</c:v>
                </c:pt>
                <c:pt idx="45">
                  <c:v>225.94905488456095</c:v>
                </c:pt>
                <c:pt idx="46">
                  <c:v>226.56161245338168</c:v>
                </c:pt>
                <c:pt idx="47">
                  <c:v>227.19997843195614</c:v>
                </c:pt>
                <c:pt idx="48">
                  <c:v>227.41938023992805</c:v>
                </c:pt>
                <c:pt idx="49">
                  <c:v>226.47037031092373</c:v>
                </c:pt>
                <c:pt idx="50">
                  <c:v>225.22122357306455</c:v>
                </c:pt>
                <c:pt idx="51">
                  <c:v>221.5960741627309</c:v>
                </c:pt>
                <c:pt idx="52">
                  <c:v>220.64992107726869</c:v>
                </c:pt>
                <c:pt idx="53">
                  <c:v>224.28025354136875</c:v>
                </c:pt>
                <c:pt idx="54">
                  <c:v>226.92470754872861</c:v>
                </c:pt>
                <c:pt idx="55">
                  <c:v>225.54352593407188</c:v>
                </c:pt>
                <c:pt idx="56">
                  <c:v>229.30614986776797</c:v>
                </c:pt>
                <c:pt idx="57">
                  <c:v>234.60305532002528</c:v>
                </c:pt>
                <c:pt idx="58">
                  <c:v>234.64236173322575</c:v>
                </c:pt>
                <c:pt idx="59">
                  <c:v>240.74508179245845</c:v>
                </c:pt>
                <c:pt idx="60">
                  <c:v>244.26099221281041</c:v>
                </c:pt>
                <c:pt idx="61">
                  <c:v>246.75309160993535</c:v>
                </c:pt>
                <c:pt idx="62">
                  <c:v>251.84381624815691</c:v>
                </c:pt>
                <c:pt idx="63">
                  <c:v>246.62273835447951</c:v>
                </c:pt>
                <c:pt idx="64">
                  <c:v>264.53162877280164</c:v>
                </c:pt>
                <c:pt idx="65">
                  <c:v>263.07640959032221</c:v>
                </c:pt>
                <c:pt idx="66">
                  <c:v>266.10098143247495</c:v>
                </c:pt>
                <c:pt idx="67">
                  <c:v>268.83569012253065</c:v>
                </c:pt>
                <c:pt idx="68">
                  <c:v>269.78896652861789</c:v>
                </c:pt>
                <c:pt idx="69">
                  <c:v>269.92844414080952</c:v>
                </c:pt>
                <c:pt idx="70">
                  <c:v>271.60810580563617</c:v>
                </c:pt>
                <c:pt idx="71">
                  <c:v>280.95697079868779</c:v>
                </c:pt>
                <c:pt idx="72">
                  <c:v>280.54079546750984</c:v>
                </c:pt>
                <c:pt idx="73">
                  <c:v>313.42110820050794</c:v>
                </c:pt>
                <c:pt idx="74">
                  <c:v>314.35829631758139</c:v>
                </c:pt>
                <c:pt idx="75">
                  <c:v>319.52829141091564</c:v>
                </c:pt>
                <c:pt idx="76">
                  <c:v>315.9685537104279</c:v>
                </c:pt>
                <c:pt idx="77">
                  <c:v>306.38372955732876</c:v>
                </c:pt>
                <c:pt idx="78">
                  <c:v>303.28940274257275</c:v>
                </c:pt>
                <c:pt idx="79">
                  <c:v>315.25175834164412</c:v>
                </c:pt>
                <c:pt idx="80">
                  <c:v>317.1658841927453</c:v>
                </c:pt>
                <c:pt idx="81">
                  <c:v>321.14573463261723</c:v>
                </c:pt>
                <c:pt idx="82">
                  <c:v>319.78916417196933</c:v>
                </c:pt>
                <c:pt idx="83">
                  <c:v>322.48984084152812</c:v>
                </c:pt>
                <c:pt idx="84">
                  <c:v>322.27701881766154</c:v>
                </c:pt>
                <c:pt idx="85">
                  <c:v>317.42089337528608</c:v>
                </c:pt>
                <c:pt idx="86">
                  <c:v>345.09095289841389</c:v>
                </c:pt>
                <c:pt idx="87">
                  <c:v>357.31950749721256</c:v>
                </c:pt>
                <c:pt idx="88">
                  <c:v>356.32475552715181</c:v>
                </c:pt>
                <c:pt idx="89">
                  <c:v>356.05409977155404</c:v>
                </c:pt>
                <c:pt idx="90">
                  <c:v>375.7870252923783</c:v>
                </c:pt>
                <c:pt idx="91">
                  <c:v>377.77791164363333</c:v>
                </c:pt>
                <c:pt idx="92">
                  <c:v>382.63360325774261</c:v>
                </c:pt>
                <c:pt idx="93">
                  <c:v>380.19198579815213</c:v>
                </c:pt>
                <c:pt idx="94">
                  <c:v>381.1796874153103</c:v>
                </c:pt>
                <c:pt idx="95">
                  <c:v>388.05203819072108</c:v>
                </c:pt>
                <c:pt idx="96">
                  <c:v>390.75781646718667</c:v>
                </c:pt>
                <c:pt idx="97">
                  <c:v>398.24545362537788</c:v>
                </c:pt>
                <c:pt idx="98">
                  <c:v>396.1045681089326</c:v>
                </c:pt>
                <c:pt idx="99">
                  <c:v>417.2323255711255</c:v>
                </c:pt>
                <c:pt idx="100">
                  <c:v>418.06169198665407</c:v>
                </c:pt>
                <c:pt idx="101">
                  <c:v>417.30287155749676</c:v>
                </c:pt>
                <c:pt idx="102">
                  <c:v>412.11114707760885</c:v>
                </c:pt>
                <c:pt idx="103">
                  <c:v>422.87238639095926</c:v>
                </c:pt>
                <c:pt idx="104">
                  <c:v>422.7647920999313</c:v>
                </c:pt>
                <c:pt idx="105">
                  <c:v>425.25558365248997</c:v>
                </c:pt>
                <c:pt idx="106">
                  <c:v>425.00331245180769</c:v>
                </c:pt>
                <c:pt idx="107">
                  <c:v>431.99532151777026</c:v>
                </c:pt>
                <c:pt idx="108">
                  <c:v>430.71785066812419</c:v>
                </c:pt>
                <c:pt idx="109">
                  <c:v>433.12918491660167</c:v>
                </c:pt>
                <c:pt idx="110">
                  <c:v>432.72671990757721</c:v>
                </c:pt>
                <c:pt idx="111">
                  <c:v>438.83971573382951</c:v>
                </c:pt>
                <c:pt idx="112">
                  <c:v>436.91522886857291</c:v>
                </c:pt>
                <c:pt idx="113">
                  <c:v>441.49669379878031</c:v>
                </c:pt>
                <c:pt idx="114">
                  <c:v>437.3274948560462</c:v>
                </c:pt>
                <c:pt idx="115">
                  <c:v>439.069627704276</c:v>
                </c:pt>
                <c:pt idx="116">
                  <c:v>451.63290891780565</c:v>
                </c:pt>
                <c:pt idx="117">
                  <c:v>450.36062831346584</c:v>
                </c:pt>
                <c:pt idx="118">
                  <c:v>448.6088169444663</c:v>
                </c:pt>
                <c:pt idx="119">
                  <c:v>457.92890923742891</c:v>
                </c:pt>
                <c:pt idx="120">
                  <c:v>465.1408713057881</c:v>
                </c:pt>
                <c:pt idx="121">
                  <c:v>464.00385810102438</c:v>
                </c:pt>
                <c:pt idx="122">
                  <c:v>466.72250314722589</c:v>
                </c:pt>
                <c:pt idx="123">
                  <c:v>461.28719738976366</c:v>
                </c:pt>
                <c:pt idx="124">
                  <c:v>458.66675201165737</c:v>
                </c:pt>
                <c:pt idx="125">
                  <c:v>452.77381385501997</c:v>
                </c:pt>
                <c:pt idx="126">
                  <c:v>451.54365712601009</c:v>
                </c:pt>
                <c:pt idx="127">
                  <c:v>452.43246219739706</c:v>
                </c:pt>
                <c:pt idx="128">
                  <c:v>451.62810542393595</c:v>
                </c:pt>
                <c:pt idx="129">
                  <c:v>457.58201184856256</c:v>
                </c:pt>
                <c:pt idx="130">
                  <c:v>452.56686427147451</c:v>
                </c:pt>
                <c:pt idx="131">
                  <c:v>453.4793732571884</c:v>
                </c:pt>
                <c:pt idx="132">
                  <c:v>472.61015155560642</c:v>
                </c:pt>
                <c:pt idx="133">
                  <c:v>473.18591384588802</c:v>
                </c:pt>
                <c:pt idx="134">
                  <c:v>480.52667919861375</c:v>
                </c:pt>
                <c:pt idx="135">
                  <c:v>478.78155557319587</c:v>
                </c:pt>
                <c:pt idx="136">
                  <c:v>484.76441657179612</c:v>
                </c:pt>
                <c:pt idx="137">
                  <c:v>484.83333988376506</c:v>
                </c:pt>
                <c:pt idx="138">
                  <c:v>481.64864306111053</c:v>
                </c:pt>
                <c:pt idx="139">
                  <c:v>484.4196484808453</c:v>
                </c:pt>
                <c:pt idx="140">
                  <c:v>479.82077666613418</c:v>
                </c:pt>
                <c:pt idx="141">
                  <c:v>479.93713065616265</c:v>
                </c:pt>
                <c:pt idx="142">
                  <c:v>480.86433027081114</c:v>
                </c:pt>
                <c:pt idx="143">
                  <c:v>484.38706520909489</c:v>
                </c:pt>
                <c:pt idx="144">
                  <c:v>477.07703646383328</c:v>
                </c:pt>
                <c:pt idx="145">
                  <c:v>475.41604798441494</c:v>
                </c:pt>
                <c:pt idx="146">
                  <c:v>471.74501042409327</c:v>
                </c:pt>
                <c:pt idx="147">
                  <c:v>471.4795409144138</c:v>
                </c:pt>
                <c:pt idx="148">
                  <c:v>474.01142137808074</c:v>
                </c:pt>
                <c:pt idx="149">
                  <c:v>473.34071737925029</c:v>
                </c:pt>
                <c:pt idx="150">
                  <c:v>471.83920005210769</c:v>
                </c:pt>
                <c:pt idx="151">
                  <c:v>470.48429724247706</c:v>
                </c:pt>
                <c:pt idx="152">
                  <c:v>468.21344449883719</c:v>
                </c:pt>
                <c:pt idx="153">
                  <c:v>466.26728060054756</c:v>
                </c:pt>
                <c:pt idx="154">
                  <c:v>465.99129231439321</c:v>
                </c:pt>
                <c:pt idx="155">
                  <c:v>465.20345786280922</c:v>
                </c:pt>
                <c:pt idx="156">
                  <c:v>466.81340445123413</c:v>
                </c:pt>
                <c:pt idx="157">
                  <c:v>467.19026952531618</c:v>
                </c:pt>
                <c:pt idx="158">
                  <c:v>470.29682198836184</c:v>
                </c:pt>
                <c:pt idx="159">
                  <c:v>468.73017100190566</c:v>
                </c:pt>
                <c:pt idx="160">
                  <c:v>470.4520670019146</c:v>
                </c:pt>
                <c:pt idx="161">
                  <c:v>469.49145940638965</c:v>
                </c:pt>
                <c:pt idx="162">
                  <c:v>470.32796720584832</c:v>
                </c:pt>
                <c:pt idx="163">
                  <c:v>470.52062382757481</c:v>
                </c:pt>
                <c:pt idx="164">
                  <c:v>468.49502254020098</c:v>
                </c:pt>
                <c:pt idx="165">
                  <c:v>470.46825733108477</c:v>
                </c:pt>
                <c:pt idx="166">
                  <c:v>471.30442271089674</c:v>
                </c:pt>
                <c:pt idx="167">
                  <c:v>470.03789292454707</c:v>
                </c:pt>
                <c:pt idx="168">
                  <c:v>478.43092166369564</c:v>
                </c:pt>
                <c:pt idx="169">
                  <c:v>476.19567124924322</c:v>
                </c:pt>
                <c:pt idx="170">
                  <c:v>482.53323568953977</c:v>
                </c:pt>
                <c:pt idx="171">
                  <c:v>484.5305244827864</c:v>
                </c:pt>
                <c:pt idx="172">
                  <c:v>482.58640930136289</c:v>
                </c:pt>
                <c:pt idx="173">
                  <c:v>477.57223138094923</c:v>
                </c:pt>
                <c:pt idx="174">
                  <c:v>479.27929851806743</c:v>
                </c:pt>
                <c:pt idx="175">
                  <c:v>483.28604147897954</c:v>
                </c:pt>
                <c:pt idx="176">
                  <c:v>483.61528192649757</c:v>
                </c:pt>
                <c:pt idx="177">
                  <c:v>488.60309818993323</c:v>
                </c:pt>
                <c:pt idx="178">
                  <c:v>488.41933578697655</c:v>
                </c:pt>
                <c:pt idx="179">
                  <c:v>488.8522783484409</c:v>
                </c:pt>
                <c:pt idx="180">
                  <c:v>489.69686651663119</c:v>
                </c:pt>
                <c:pt idx="181">
                  <c:v>491.54086415792148</c:v>
                </c:pt>
                <c:pt idx="182">
                  <c:v>490.27864326064321</c:v>
                </c:pt>
                <c:pt idx="183">
                  <c:v>488.70488325389397</c:v>
                </c:pt>
                <c:pt idx="184">
                  <c:v>488.43333883691525</c:v>
                </c:pt>
                <c:pt idx="185">
                  <c:v>488.00680645409943</c:v>
                </c:pt>
                <c:pt idx="186">
                  <c:v>488.044535608275</c:v>
                </c:pt>
                <c:pt idx="187">
                  <c:v>483.71686323887923</c:v>
                </c:pt>
                <c:pt idx="188">
                  <c:v>482.5268857452686</c:v>
                </c:pt>
                <c:pt idx="189">
                  <c:v>484.45868206663681</c:v>
                </c:pt>
                <c:pt idx="190">
                  <c:v>483.98510379186405</c:v>
                </c:pt>
                <c:pt idx="191">
                  <c:v>483.1142038192105</c:v>
                </c:pt>
                <c:pt idx="192">
                  <c:v>484.45384574170021</c:v>
                </c:pt>
                <c:pt idx="193">
                  <c:v>485.87554322398813</c:v>
                </c:pt>
                <c:pt idx="194">
                  <c:v>487.04553935882421</c:v>
                </c:pt>
                <c:pt idx="195">
                  <c:v>486.32055331462436</c:v>
                </c:pt>
                <c:pt idx="196">
                  <c:v>483.26687803953484</c:v>
                </c:pt>
                <c:pt idx="197">
                  <c:v>481.91680579369273</c:v>
                </c:pt>
                <c:pt idx="198">
                  <c:v>484.78796037998893</c:v>
                </c:pt>
                <c:pt idx="199">
                  <c:v>488.57838145458373</c:v>
                </c:pt>
                <c:pt idx="200">
                  <c:v>488.23158464464461</c:v>
                </c:pt>
                <c:pt idx="201">
                  <c:v>498.49046358484941</c:v>
                </c:pt>
                <c:pt idx="202">
                  <c:v>501.3807923491878</c:v>
                </c:pt>
                <c:pt idx="203">
                  <c:v>500.71276566833961</c:v>
                </c:pt>
                <c:pt idx="204">
                  <c:v>498.06651307721756</c:v>
                </c:pt>
                <c:pt idx="205">
                  <c:v>498.92707440770073</c:v>
                </c:pt>
                <c:pt idx="206">
                  <c:v>498.84776418104565</c:v>
                </c:pt>
                <c:pt idx="207">
                  <c:v>497.83744229296474</c:v>
                </c:pt>
                <c:pt idx="208">
                  <c:v>500.57702311812028</c:v>
                </c:pt>
                <c:pt idx="209">
                  <c:v>501.71444483536288</c:v>
                </c:pt>
                <c:pt idx="210">
                  <c:v>498.69956015141167</c:v>
                </c:pt>
                <c:pt idx="211">
                  <c:v>499.82446042765014</c:v>
                </c:pt>
                <c:pt idx="212">
                  <c:v>506.56240041038421</c:v>
                </c:pt>
                <c:pt idx="213">
                  <c:v>509.2819886679531</c:v>
                </c:pt>
                <c:pt idx="214">
                  <c:v>511.19076866622748</c:v>
                </c:pt>
                <c:pt idx="215">
                  <c:v>504.99627712165318</c:v>
                </c:pt>
                <c:pt idx="216">
                  <c:v>506.11198421178375</c:v>
                </c:pt>
                <c:pt idx="217">
                  <c:v>516.10242319537406</c:v>
                </c:pt>
                <c:pt idx="218">
                  <c:v>517.03119406660653</c:v>
                </c:pt>
                <c:pt idx="219">
                  <c:v>516.50782120061842</c:v>
                </c:pt>
                <c:pt idx="220">
                  <c:v>516.64147736993573</c:v>
                </c:pt>
                <c:pt idx="221">
                  <c:v>514.39660622804809</c:v>
                </c:pt>
                <c:pt idx="222">
                  <c:v>515.13787212572856</c:v>
                </c:pt>
                <c:pt idx="223">
                  <c:v>518.5891976785025</c:v>
                </c:pt>
                <c:pt idx="224">
                  <c:v>517.33786820452292</c:v>
                </c:pt>
                <c:pt idx="225">
                  <c:v>521.40099102353838</c:v>
                </c:pt>
                <c:pt idx="226">
                  <c:v>518.88541595723962</c:v>
                </c:pt>
                <c:pt idx="227">
                  <c:v>520.03037998503601</c:v>
                </c:pt>
                <c:pt idx="228">
                  <c:v>521.73279247204744</c:v>
                </c:pt>
                <c:pt idx="229">
                  <c:v>527.99087091410991</c:v>
                </c:pt>
                <c:pt idx="230">
                  <c:v>526.46270296816817</c:v>
                </c:pt>
                <c:pt idx="231">
                  <c:v>526.22693350773568</c:v>
                </c:pt>
                <c:pt idx="232">
                  <c:v>526.20849820078968</c:v>
                </c:pt>
                <c:pt idx="233">
                  <c:v>525.38139922163839</c:v>
                </c:pt>
                <c:pt idx="234">
                  <c:v>522.28681287747816</c:v>
                </c:pt>
                <c:pt idx="235">
                  <c:v>524.08859101015548</c:v>
                </c:pt>
                <c:pt idx="236">
                  <c:v>529.07615152518576</c:v>
                </c:pt>
                <c:pt idx="237">
                  <c:v>526.18556278549215</c:v>
                </c:pt>
                <c:pt idx="238">
                  <c:v>539.41644633668682</c:v>
                </c:pt>
                <c:pt idx="239">
                  <c:v>542.99857193378989</c:v>
                </c:pt>
                <c:pt idx="240">
                  <c:v>552.33193191021212</c:v>
                </c:pt>
                <c:pt idx="241">
                  <c:v>552.27716167662345</c:v>
                </c:pt>
                <c:pt idx="242">
                  <c:v>558.16289285949313</c:v>
                </c:pt>
                <c:pt idx="243">
                  <c:v>558.32810786980031</c:v>
                </c:pt>
                <c:pt idx="244">
                  <c:v>557.09051247178274</c:v>
                </c:pt>
                <c:pt idx="245">
                  <c:v>558.94794524149097</c:v>
                </c:pt>
                <c:pt idx="246">
                  <c:v>556.71350261693283</c:v>
                </c:pt>
                <c:pt idx="247">
                  <c:v>560.15307970402716</c:v>
                </c:pt>
                <c:pt idx="248">
                  <c:v>571.55650606716949</c:v>
                </c:pt>
                <c:pt idx="249">
                  <c:v>576.48805813564127</c:v>
                </c:pt>
                <c:pt idx="250">
                  <c:v>585.56889871240469</c:v>
                </c:pt>
                <c:pt idx="251">
                  <c:v>589.62382275372568</c:v>
                </c:pt>
                <c:pt idx="252">
                  <c:v>593.29713042358867</c:v>
                </c:pt>
                <c:pt idx="253">
                  <c:v>592.21641028618046</c:v>
                </c:pt>
                <c:pt idx="254">
                  <c:v>591.57980011667451</c:v>
                </c:pt>
                <c:pt idx="255">
                  <c:v>603.08941099092931</c:v>
                </c:pt>
                <c:pt idx="256">
                  <c:v>602.79353461670394</c:v>
                </c:pt>
                <c:pt idx="257">
                  <c:v>613.8019052459922</c:v>
                </c:pt>
                <c:pt idx="258">
                  <c:v>612.85276814977146</c:v>
                </c:pt>
                <c:pt idx="259">
                  <c:v>611.26997683625689</c:v>
                </c:pt>
                <c:pt idx="260">
                  <c:v>618.4836034585403</c:v>
                </c:pt>
                <c:pt idx="261">
                  <c:v>629.45347986517561</c:v>
                </c:pt>
                <c:pt idx="262">
                  <c:v>637.5564897575025</c:v>
                </c:pt>
                <c:pt idx="263">
                  <c:v>629.1959256383999</c:v>
                </c:pt>
                <c:pt idx="264">
                  <c:v>649.24823864406994</c:v>
                </c:pt>
                <c:pt idx="265">
                  <c:v>650.42347674160851</c:v>
                </c:pt>
                <c:pt idx="266">
                  <c:v>648.29206725266113</c:v>
                </c:pt>
                <c:pt idx="267">
                  <c:v>653.36128471726761</c:v>
                </c:pt>
                <c:pt idx="268">
                  <c:v>658.21053893969986</c:v>
                </c:pt>
                <c:pt idx="269">
                  <c:v>657.2775550717779</c:v>
                </c:pt>
                <c:pt idx="270">
                  <c:v>661.61017716501954</c:v>
                </c:pt>
                <c:pt idx="271">
                  <c:v>664.62091684919562</c:v>
                </c:pt>
                <c:pt idx="272">
                  <c:v>665.15260041079205</c:v>
                </c:pt>
                <c:pt idx="273">
                  <c:v>671.35672389317654</c:v>
                </c:pt>
                <c:pt idx="274">
                  <c:v>670.06930658565545</c:v>
                </c:pt>
                <c:pt idx="275">
                  <c:v>671.1771539881762</c:v>
                </c:pt>
                <c:pt idx="276">
                  <c:v>669.43810274132886</c:v>
                </c:pt>
                <c:pt idx="277">
                  <c:v>667.62224507116252</c:v>
                </c:pt>
                <c:pt idx="278">
                  <c:v>667.08775355531179</c:v>
                </c:pt>
                <c:pt idx="279">
                  <c:v>678.13002854813658</c:v>
                </c:pt>
                <c:pt idx="280">
                  <c:v>678.95999946766528</c:v>
                </c:pt>
                <c:pt idx="281">
                  <c:v>692.72509083816362</c:v>
                </c:pt>
                <c:pt idx="282">
                  <c:v>690.6370937510992</c:v>
                </c:pt>
                <c:pt idx="283">
                  <c:v>690.20628145634828</c:v>
                </c:pt>
                <c:pt idx="284">
                  <c:v>690.66104136365834</c:v>
                </c:pt>
                <c:pt idx="285">
                  <c:v>687.73966962398083</c:v>
                </c:pt>
                <c:pt idx="286">
                  <c:v>688.58594046893552</c:v>
                </c:pt>
                <c:pt idx="287">
                  <c:v>714.79042316700679</c:v>
                </c:pt>
                <c:pt idx="288">
                  <c:v>712.32812589370258</c:v>
                </c:pt>
                <c:pt idx="289">
                  <c:v>719.87227982652428</c:v>
                </c:pt>
                <c:pt idx="290">
                  <c:v>719.3794034153791</c:v>
                </c:pt>
                <c:pt idx="291">
                  <c:v>729.94680306862529</c:v>
                </c:pt>
                <c:pt idx="292">
                  <c:v>728.26055612237997</c:v>
                </c:pt>
                <c:pt idx="293">
                  <c:v>741.33249894801395</c:v>
                </c:pt>
                <c:pt idx="294">
                  <c:v>744.83852698097041</c:v>
                </c:pt>
                <c:pt idx="295">
                  <c:v>748.42205845861213</c:v>
                </c:pt>
                <c:pt idx="296">
                  <c:v>744.1314322244508</c:v>
                </c:pt>
                <c:pt idx="297">
                  <c:v>747.22898185577787</c:v>
                </c:pt>
                <c:pt idx="298">
                  <c:v>770.80264384333145</c:v>
                </c:pt>
                <c:pt idx="299">
                  <c:v>771.35630997234705</c:v>
                </c:pt>
                <c:pt idx="300">
                  <c:v>778.03300960284184</c:v>
                </c:pt>
                <c:pt idx="301">
                  <c:v>783.70766305381244</c:v>
                </c:pt>
                <c:pt idx="302">
                  <c:v>809.15282659021329</c:v>
                </c:pt>
                <c:pt idx="303">
                  <c:v>835.31181030782045</c:v>
                </c:pt>
                <c:pt idx="304">
                  <c:v>846.78946549662044</c:v>
                </c:pt>
                <c:pt idx="305">
                  <c:v>861.02059307216632</c:v>
                </c:pt>
                <c:pt idx="306">
                  <c:v>858.49812085076201</c:v>
                </c:pt>
                <c:pt idx="307">
                  <c:v>873.35466160717658</c:v>
                </c:pt>
                <c:pt idx="308">
                  <c:v>878.40712311816139</c:v>
                </c:pt>
                <c:pt idx="309">
                  <c:v>883.07083264913911</c:v>
                </c:pt>
                <c:pt idx="310">
                  <c:v>877.07010129053242</c:v>
                </c:pt>
                <c:pt idx="311">
                  <c:v>881.87562040180705</c:v>
                </c:pt>
                <c:pt idx="312">
                  <c:v>880.91742340430062</c:v>
                </c:pt>
                <c:pt idx="313">
                  <c:v>884.589436456832</c:v>
                </c:pt>
                <c:pt idx="314">
                  <c:v>886.6983939032848</c:v>
                </c:pt>
                <c:pt idx="315">
                  <c:v>908.03091617401515</c:v>
                </c:pt>
                <c:pt idx="316">
                  <c:v>922.81050484307127</c:v>
                </c:pt>
                <c:pt idx="317">
                  <c:v>922.83329602239428</c:v>
                </c:pt>
                <c:pt idx="318">
                  <c:v>935.7529791960111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F720-437B-ABFF-D72704F3DA25}"/>
            </c:ext>
          </c:extLst>
        </c:ser>
        <c:ser>
          <c:idx val="36"/>
          <c:order val="33"/>
          <c:spPr>
            <a:ln w="349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Revenue!$AK$2:$AK$320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16.408919088447465</c:v>
                </c:pt>
                <c:pt idx="2">
                  <c:v>16.369855107051908</c:v>
                </c:pt>
                <c:pt idx="3">
                  <c:v>26.839472879089076</c:v>
                </c:pt>
                <c:pt idx="4">
                  <c:v>42.509127309320156</c:v>
                </c:pt>
                <c:pt idx="5">
                  <c:v>43.397756229535759</c:v>
                </c:pt>
                <c:pt idx="6">
                  <c:v>52.125165326406361</c:v>
                </c:pt>
                <c:pt idx="7">
                  <c:v>57.490567059322579</c:v>
                </c:pt>
                <c:pt idx="8">
                  <c:v>56.22114861611</c:v>
                </c:pt>
                <c:pt idx="9">
                  <c:v>74.417618922256182</c:v>
                </c:pt>
                <c:pt idx="10">
                  <c:v>79.671180680554116</c:v>
                </c:pt>
                <c:pt idx="11">
                  <c:v>83.08528088088994</c:v>
                </c:pt>
                <c:pt idx="12">
                  <c:v>91.070619213095071</c:v>
                </c:pt>
                <c:pt idx="13">
                  <c:v>98.086048629977583</c:v>
                </c:pt>
                <c:pt idx="14">
                  <c:v>117.82453627117161</c:v>
                </c:pt>
                <c:pt idx="15">
                  <c:v>120.73831414278649</c:v>
                </c:pt>
                <c:pt idx="16">
                  <c:v>131.57264699668963</c:v>
                </c:pt>
                <c:pt idx="17">
                  <c:v>142.08410945520725</c:v>
                </c:pt>
                <c:pt idx="18">
                  <c:v>146.6686362525688</c:v>
                </c:pt>
                <c:pt idx="19">
                  <c:v>153.00494863742978</c:v>
                </c:pt>
                <c:pt idx="20">
                  <c:v>153.04270190216985</c:v>
                </c:pt>
                <c:pt idx="21">
                  <c:v>149.17518922473391</c:v>
                </c:pt>
                <c:pt idx="22">
                  <c:v>161.30957380743368</c:v>
                </c:pt>
                <c:pt idx="23">
                  <c:v>164.51373759922356</c:v>
                </c:pt>
                <c:pt idx="24">
                  <c:v>173.33630695208078</c:v>
                </c:pt>
                <c:pt idx="25">
                  <c:v>183.5277596092271</c:v>
                </c:pt>
                <c:pt idx="26">
                  <c:v>186.44143013484862</c:v>
                </c:pt>
                <c:pt idx="27">
                  <c:v>190.38698839617606</c:v>
                </c:pt>
                <c:pt idx="28">
                  <c:v>192.16878187152335</c:v>
                </c:pt>
                <c:pt idx="29">
                  <c:v>195.01974989884516</c:v>
                </c:pt>
                <c:pt idx="30">
                  <c:v>198.11981380261989</c:v>
                </c:pt>
                <c:pt idx="31">
                  <c:v>204.13482271847198</c:v>
                </c:pt>
                <c:pt idx="32">
                  <c:v>203.26039259227707</c:v>
                </c:pt>
                <c:pt idx="33">
                  <c:v>203.47982957766934</c:v>
                </c:pt>
                <c:pt idx="34">
                  <c:v>209.00854862248676</c:v>
                </c:pt>
                <c:pt idx="35">
                  <c:v>205.92750600762292</c:v>
                </c:pt>
                <c:pt idx="36">
                  <c:v>203.82997865841355</c:v>
                </c:pt>
                <c:pt idx="37">
                  <c:v>213.11978703265001</c:v>
                </c:pt>
                <c:pt idx="38">
                  <c:v>216.74032076170678</c:v>
                </c:pt>
                <c:pt idx="39">
                  <c:v>215.79481669699965</c:v>
                </c:pt>
                <c:pt idx="40">
                  <c:v>214.00540268897788</c:v>
                </c:pt>
                <c:pt idx="41">
                  <c:v>213.14211835829443</c:v>
                </c:pt>
                <c:pt idx="42">
                  <c:v>212.59555528834008</c:v>
                </c:pt>
                <c:pt idx="43">
                  <c:v>211.46650871964053</c:v>
                </c:pt>
                <c:pt idx="44">
                  <c:v>211.0859502529286</c:v>
                </c:pt>
                <c:pt idx="45">
                  <c:v>214.77367894650007</c:v>
                </c:pt>
                <c:pt idx="46">
                  <c:v>214.71443957024917</c:v>
                </c:pt>
                <c:pt idx="47">
                  <c:v>214.66957586447333</c:v>
                </c:pt>
                <c:pt idx="48">
                  <c:v>245.06618719867956</c:v>
                </c:pt>
                <c:pt idx="49">
                  <c:v>246.73525000353038</c:v>
                </c:pt>
                <c:pt idx="50">
                  <c:v>246.61351426377044</c:v>
                </c:pt>
                <c:pt idx="51">
                  <c:v>243.3591117179015</c:v>
                </c:pt>
                <c:pt idx="52">
                  <c:v>240.76961181251454</c:v>
                </c:pt>
                <c:pt idx="53">
                  <c:v>247.33849686681245</c:v>
                </c:pt>
                <c:pt idx="54">
                  <c:v>243.47778067857135</c:v>
                </c:pt>
                <c:pt idx="55">
                  <c:v>246.48503429929136</c:v>
                </c:pt>
                <c:pt idx="56">
                  <c:v>247.11463394622879</c:v>
                </c:pt>
                <c:pt idx="57">
                  <c:v>245.41624897496868</c:v>
                </c:pt>
                <c:pt idx="58">
                  <c:v>248.26556989414451</c:v>
                </c:pt>
                <c:pt idx="59">
                  <c:v>261.52096312266474</c:v>
                </c:pt>
                <c:pt idx="60">
                  <c:v>260.62388981898306</c:v>
                </c:pt>
                <c:pt idx="61">
                  <c:v>261.90117179986083</c:v>
                </c:pt>
                <c:pt idx="62">
                  <c:v>270.92778607379074</c:v>
                </c:pt>
                <c:pt idx="63">
                  <c:v>270.66184992278238</c:v>
                </c:pt>
                <c:pt idx="64">
                  <c:v>279.80145265276172</c:v>
                </c:pt>
                <c:pt idx="65">
                  <c:v>325.17737156513721</c:v>
                </c:pt>
                <c:pt idx="66">
                  <c:v>332.06978317240106</c:v>
                </c:pt>
                <c:pt idx="67">
                  <c:v>332.91153108279627</c:v>
                </c:pt>
                <c:pt idx="68">
                  <c:v>336.60323752355902</c:v>
                </c:pt>
                <c:pt idx="69">
                  <c:v>353.43213082564074</c:v>
                </c:pt>
                <c:pt idx="70">
                  <c:v>365.87455410559284</c:v>
                </c:pt>
                <c:pt idx="71">
                  <c:v>365.28768811188257</c:v>
                </c:pt>
                <c:pt idx="72">
                  <c:v>367.19593373445781</c:v>
                </c:pt>
                <c:pt idx="73">
                  <c:v>365.93638411114642</c:v>
                </c:pt>
                <c:pt idx="74">
                  <c:v>363.95561496871346</c:v>
                </c:pt>
                <c:pt idx="75">
                  <c:v>371.2747815096904</c:v>
                </c:pt>
                <c:pt idx="76">
                  <c:v>371.48019797845723</c:v>
                </c:pt>
                <c:pt idx="77">
                  <c:v>370.48219987538744</c:v>
                </c:pt>
                <c:pt idx="78">
                  <c:v>369.34794044300901</c:v>
                </c:pt>
                <c:pt idx="79">
                  <c:v>374.25026775531336</c:v>
                </c:pt>
                <c:pt idx="80">
                  <c:v>372.19834911097814</c:v>
                </c:pt>
                <c:pt idx="81">
                  <c:v>375.65742894662446</c:v>
                </c:pt>
                <c:pt idx="82">
                  <c:v>374.16075376343264</c:v>
                </c:pt>
                <c:pt idx="83">
                  <c:v>393.6780277528178</c:v>
                </c:pt>
                <c:pt idx="84">
                  <c:v>389.03621658426749</c:v>
                </c:pt>
                <c:pt idx="85">
                  <c:v>388.81292317413363</c:v>
                </c:pt>
                <c:pt idx="86">
                  <c:v>389.66736249817814</c:v>
                </c:pt>
                <c:pt idx="87">
                  <c:v>385.6749738005546</c:v>
                </c:pt>
                <c:pt idx="88">
                  <c:v>379.98423476513011</c:v>
                </c:pt>
                <c:pt idx="89">
                  <c:v>379.77369392984531</c:v>
                </c:pt>
                <c:pt idx="90">
                  <c:v>378.4019660701295</c:v>
                </c:pt>
                <c:pt idx="91">
                  <c:v>382.99029836074504</c:v>
                </c:pt>
                <c:pt idx="92">
                  <c:v>382.72541111677089</c:v>
                </c:pt>
                <c:pt idx="93">
                  <c:v>381.42792022014379</c:v>
                </c:pt>
                <c:pt idx="94">
                  <c:v>395.81785887058544</c:v>
                </c:pt>
                <c:pt idx="95">
                  <c:v>398.02380929875756</c:v>
                </c:pt>
                <c:pt idx="96">
                  <c:v>397.83765180576324</c:v>
                </c:pt>
                <c:pt idx="97">
                  <c:v>398.41142721472437</c:v>
                </c:pt>
                <c:pt idx="98">
                  <c:v>393.70900580209553</c:v>
                </c:pt>
                <c:pt idx="99">
                  <c:v>390.74434582888335</c:v>
                </c:pt>
                <c:pt idx="100">
                  <c:v>394.6813724599586</c:v>
                </c:pt>
                <c:pt idx="101">
                  <c:v>396.27743730184517</c:v>
                </c:pt>
                <c:pt idx="102">
                  <c:v>409.46280914912938</c:v>
                </c:pt>
                <c:pt idx="103">
                  <c:v>407.38674697373364</c:v>
                </c:pt>
                <c:pt idx="104">
                  <c:v>405.45758894859222</c:v>
                </c:pt>
                <c:pt idx="105">
                  <c:v>408.17464727914427</c:v>
                </c:pt>
                <c:pt idx="106">
                  <c:v>409.52519865625266</c:v>
                </c:pt>
                <c:pt idx="107">
                  <c:v>413.7209777542385</c:v>
                </c:pt>
                <c:pt idx="108">
                  <c:v>414.49468466819019</c:v>
                </c:pt>
                <c:pt idx="109">
                  <c:v>417.86146087544677</c:v>
                </c:pt>
                <c:pt idx="110">
                  <c:v>429.63441977938731</c:v>
                </c:pt>
                <c:pt idx="111">
                  <c:v>440.38158857975424</c:v>
                </c:pt>
                <c:pt idx="112">
                  <c:v>440.55348573989392</c:v>
                </c:pt>
                <c:pt idx="113">
                  <c:v>444.01746092457734</c:v>
                </c:pt>
                <c:pt idx="114">
                  <c:v>445.7586304299229</c:v>
                </c:pt>
                <c:pt idx="115">
                  <c:v>443.62969091016004</c:v>
                </c:pt>
                <c:pt idx="116">
                  <c:v>446.20069197635826</c:v>
                </c:pt>
                <c:pt idx="117">
                  <c:v>446.71819536405616</c:v>
                </c:pt>
                <c:pt idx="118">
                  <c:v>476.77766024482366</c:v>
                </c:pt>
                <c:pt idx="119">
                  <c:v>479.59875250137048</c:v>
                </c:pt>
                <c:pt idx="120">
                  <c:v>479.01172445277501</c:v>
                </c:pt>
                <c:pt idx="121">
                  <c:v>475.14251479881244</c:v>
                </c:pt>
                <c:pt idx="122">
                  <c:v>476.98848353251844</c:v>
                </c:pt>
                <c:pt idx="123">
                  <c:v>485.8772380599583</c:v>
                </c:pt>
                <c:pt idx="124">
                  <c:v>485.49388394851019</c:v>
                </c:pt>
                <c:pt idx="125">
                  <c:v>484.18235415529205</c:v>
                </c:pt>
                <c:pt idx="126">
                  <c:v>488.95747963903318</c:v>
                </c:pt>
                <c:pt idx="127">
                  <c:v>501.01089767969859</c:v>
                </c:pt>
                <c:pt idx="128">
                  <c:v>505.47551837153429</c:v>
                </c:pt>
                <c:pt idx="129">
                  <c:v>503.63706941908356</c:v>
                </c:pt>
                <c:pt idx="130">
                  <c:v>505.55762505167542</c:v>
                </c:pt>
                <c:pt idx="131">
                  <c:v>502.85802872533367</c:v>
                </c:pt>
                <c:pt idx="132">
                  <c:v>500.35201943148007</c:v>
                </c:pt>
                <c:pt idx="133">
                  <c:v>498.47092853836563</c:v>
                </c:pt>
                <c:pt idx="134">
                  <c:v>501.84425256472184</c:v>
                </c:pt>
                <c:pt idx="135">
                  <c:v>499.58469171808895</c:v>
                </c:pt>
                <c:pt idx="136">
                  <c:v>497.25892390467635</c:v>
                </c:pt>
                <c:pt idx="137">
                  <c:v>501.14631978100454</c:v>
                </c:pt>
                <c:pt idx="138">
                  <c:v>499.37586172787434</c:v>
                </c:pt>
                <c:pt idx="139">
                  <c:v>511.37664926619595</c:v>
                </c:pt>
                <c:pt idx="140">
                  <c:v>519.34096821080368</c:v>
                </c:pt>
                <c:pt idx="141">
                  <c:v>530.3329002714288</c:v>
                </c:pt>
                <c:pt idx="142">
                  <c:v>533.34392282877775</c:v>
                </c:pt>
                <c:pt idx="143">
                  <c:v>539.57973526097601</c:v>
                </c:pt>
                <c:pt idx="144">
                  <c:v>540.28726198224717</c:v>
                </c:pt>
                <c:pt idx="145">
                  <c:v>540.57568516949732</c:v>
                </c:pt>
                <c:pt idx="146">
                  <c:v>540.6272009743858</c:v>
                </c:pt>
                <c:pt idx="147">
                  <c:v>545.07705916907605</c:v>
                </c:pt>
                <c:pt idx="148">
                  <c:v>544.65518112145276</c:v>
                </c:pt>
                <c:pt idx="149">
                  <c:v>545.55466556310728</c:v>
                </c:pt>
                <c:pt idx="150">
                  <c:v>541.98366271436316</c:v>
                </c:pt>
                <c:pt idx="151">
                  <c:v>540.57864711305081</c:v>
                </c:pt>
                <c:pt idx="152">
                  <c:v>545.38159587332279</c:v>
                </c:pt>
                <c:pt idx="153">
                  <c:v>547.04024955271541</c:v>
                </c:pt>
                <c:pt idx="154">
                  <c:v>538.28868964322555</c:v>
                </c:pt>
                <c:pt idx="155">
                  <c:v>538.73018976790229</c:v>
                </c:pt>
                <c:pt idx="156">
                  <c:v>543.16204109565558</c:v>
                </c:pt>
                <c:pt idx="157">
                  <c:v>544.03519635149587</c:v>
                </c:pt>
                <c:pt idx="158">
                  <c:v>546.71247821775955</c:v>
                </c:pt>
                <c:pt idx="159">
                  <c:v>543.05545163184638</c:v>
                </c:pt>
                <c:pt idx="160">
                  <c:v>543.67308182729664</c:v>
                </c:pt>
                <c:pt idx="161">
                  <c:v>544.22019991748641</c:v>
                </c:pt>
                <c:pt idx="162">
                  <c:v>550.89520580098713</c:v>
                </c:pt>
                <c:pt idx="163">
                  <c:v>550.8849935748832</c:v>
                </c:pt>
                <c:pt idx="164">
                  <c:v>550.90183280092901</c:v>
                </c:pt>
                <c:pt idx="165">
                  <c:v>546.32124795457537</c:v>
                </c:pt>
                <c:pt idx="166">
                  <c:v>547.36148280376869</c:v>
                </c:pt>
                <c:pt idx="167">
                  <c:v>548.62066427884224</c:v>
                </c:pt>
                <c:pt idx="168">
                  <c:v>554.08708140688441</c:v>
                </c:pt>
                <c:pt idx="169">
                  <c:v>552.32357184431078</c:v>
                </c:pt>
                <c:pt idx="170">
                  <c:v>554.81677675953972</c:v>
                </c:pt>
                <c:pt idx="171">
                  <c:v>550.40207279274739</c:v>
                </c:pt>
                <c:pt idx="172">
                  <c:v>549.45932270951596</c:v>
                </c:pt>
                <c:pt idx="173">
                  <c:v>546.44752003091799</c:v>
                </c:pt>
                <c:pt idx="174">
                  <c:v>552.25710193422162</c:v>
                </c:pt>
                <c:pt idx="175">
                  <c:v>551.74185712249584</c:v>
                </c:pt>
                <c:pt idx="176">
                  <c:v>551.10032126507701</c:v>
                </c:pt>
                <c:pt idx="177">
                  <c:v>551.24143067202465</c:v>
                </c:pt>
                <c:pt idx="178">
                  <c:v>552.24460474123578</c:v>
                </c:pt>
                <c:pt idx="179">
                  <c:v>553.45522890125721</c:v>
                </c:pt>
                <c:pt idx="180">
                  <c:v>551.90480864438064</c:v>
                </c:pt>
                <c:pt idx="181">
                  <c:v>554.71524203254944</c:v>
                </c:pt>
                <c:pt idx="182">
                  <c:v>555.85355429809044</c:v>
                </c:pt>
                <c:pt idx="183">
                  <c:v>555.97995115174467</c:v>
                </c:pt>
                <c:pt idx="184">
                  <c:v>577.20115752496986</c:v>
                </c:pt>
                <c:pt idx="185">
                  <c:v>574.36851807218795</c:v>
                </c:pt>
                <c:pt idx="186">
                  <c:v>584.79642446575679</c:v>
                </c:pt>
                <c:pt idx="187">
                  <c:v>581.94813791311947</c:v>
                </c:pt>
                <c:pt idx="188">
                  <c:v>582.30147882700578</c:v>
                </c:pt>
                <c:pt idx="189">
                  <c:v>583.94688555529592</c:v>
                </c:pt>
                <c:pt idx="190">
                  <c:v>582.30891710999515</c:v>
                </c:pt>
                <c:pt idx="191">
                  <c:v>584.78869365530761</c:v>
                </c:pt>
                <c:pt idx="192">
                  <c:v>586.99226746186071</c:v>
                </c:pt>
                <c:pt idx="193">
                  <c:v>586.41740795033331</c:v>
                </c:pt>
                <c:pt idx="194">
                  <c:v>583.36934235709828</c:v>
                </c:pt>
                <c:pt idx="195">
                  <c:v>583.28262618938652</c:v>
                </c:pt>
                <c:pt idx="196">
                  <c:v>581.74920335924799</c:v>
                </c:pt>
                <c:pt idx="197">
                  <c:v>580.33621358500818</c:v>
                </c:pt>
                <c:pt idx="198">
                  <c:v>591.27816708175874</c:v>
                </c:pt>
                <c:pt idx="199">
                  <c:v>594.70763207279481</c:v>
                </c:pt>
                <c:pt idx="200">
                  <c:v>594.54234850018099</c:v>
                </c:pt>
                <c:pt idx="201">
                  <c:v>593.93079897807661</c:v>
                </c:pt>
                <c:pt idx="202">
                  <c:v>598.13241385517551</c:v>
                </c:pt>
                <c:pt idx="203">
                  <c:v>599.3332983374936</c:v>
                </c:pt>
                <c:pt idx="204">
                  <c:v>619.65525111090756</c:v>
                </c:pt>
                <c:pt idx="205">
                  <c:v>618.29954859503448</c:v>
                </c:pt>
                <c:pt idx="206">
                  <c:v>617.00997413737832</c:v>
                </c:pt>
                <c:pt idx="207">
                  <c:v>617.83429923137908</c:v>
                </c:pt>
                <c:pt idx="208">
                  <c:v>625.52861921611759</c:v>
                </c:pt>
                <c:pt idx="209">
                  <c:v>624.55731111481714</c:v>
                </c:pt>
                <c:pt idx="210">
                  <c:v>622.5493417164173</c:v>
                </c:pt>
                <c:pt idx="211">
                  <c:v>621.51465530926794</c:v>
                </c:pt>
                <c:pt idx="212">
                  <c:v>621.76021051492091</c:v>
                </c:pt>
                <c:pt idx="213">
                  <c:v>619.64649727794495</c:v>
                </c:pt>
                <c:pt idx="214">
                  <c:v>616.64467666445262</c:v>
                </c:pt>
                <c:pt idx="215">
                  <c:v>613.93924355236811</c:v>
                </c:pt>
                <c:pt idx="216">
                  <c:v>612.52309011060527</c:v>
                </c:pt>
                <c:pt idx="217">
                  <c:v>610.74362996277807</c:v>
                </c:pt>
                <c:pt idx="218">
                  <c:v>611.76118909987508</c:v>
                </c:pt>
                <c:pt idx="219">
                  <c:v>612.96772513459018</c:v>
                </c:pt>
                <c:pt idx="220">
                  <c:v>620.04262980657109</c:v>
                </c:pt>
                <c:pt idx="221">
                  <c:v>633.36912528645917</c:v>
                </c:pt>
                <c:pt idx="222">
                  <c:v>633.18898329428487</c:v>
                </c:pt>
                <c:pt idx="223">
                  <c:v>638.75377153173656</c:v>
                </c:pt>
                <c:pt idx="224">
                  <c:v>637.12553078911992</c:v>
                </c:pt>
                <c:pt idx="225">
                  <c:v>635.77908372745026</c:v>
                </c:pt>
                <c:pt idx="226">
                  <c:v>643.09183421284479</c:v>
                </c:pt>
                <c:pt idx="227">
                  <c:v>639.97239185653598</c:v>
                </c:pt>
                <c:pt idx="228">
                  <c:v>637.4600081748614</c:v>
                </c:pt>
                <c:pt idx="229">
                  <c:v>645.78727560711013</c:v>
                </c:pt>
                <c:pt idx="230">
                  <c:v>649.80541775367271</c:v>
                </c:pt>
                <c:pt idx="231">
                  <c:v>648.73237870736409</c:v>
                </c:pt>
                <c:pt idx="232">
                  <c:v>645.01220105361233</c:v>
                </c:pt>
                <c:pt idx="233">
                  <c:v>657.02080355619194</c:v>
                </c:pt>
                <c:pt idx="234">
                  <c:v>666.55382097971153</c:v>
                </c:pt>
                <c:pt idx="235">
                  <c:v>669.30993243454009</c:v>
                </c:pt>
                <c:pt idx="236">
                  <c:v>679.39259682108786</c:v>
                </c:pt>
                <c:pt idx="237">
                  <c:v>678.14977051958601</c:v>
                </c:pt>
                <c:pt idx="238">
                  <c:v>677.49173746967506</c:v>
                </c:pt>
                <c:pt idx="239">
                  <c:v>680.90909334018659</c:v>
                </c:pt>
                <c:pt idx="240">
                  <c:v>690.63446902678822</c:v>
                </c:pt>
                <c:pt idx="241">
                  <c:v>687.95346824303363</c:v>
                </c:pt>
                <c:pt idx="242">
                  <c:v>684.54445071056489</c:v>
                </c:pt>
                <c:pt idx="243">
                  <c:v>682.83139487004416</c:v>
                </c:pt>
                <c:pt idx="244">
                  <c:v>679.08132162089885</c:v>
                </c:pt>
                <c:pt idx="245">
                  <c:v>687.39554809521519</c:v>
                </c:pt>
                <c:pt idx="246">
                  <c:v>692.76566994029429</c:v>
                </c:pt>
                <c:pt idx="247">
                  <c:v>699.61930863060786</c:v>
                </c:pt>
                <c:pt idx="248">
                  <c:v>709.55970291464371</c:v>
                </c:pt>
                <c:pt idx="249">
                  <c:v>715.22887804163452</c:v>
                </c:pt>
                <c:pt idx="250">
                  <c:v>722.77909653391157</c:v>
                </c:pt>
                <c:pt idx="251">
                  <c:v>726.69179160045928</c:v>
                </c:pt>
                <c:pt idx="252">
                  <c:v>729.30271657632841</c:v>
                </c:pt>
                <c:pt idx="253">
                  <c:v>728.53485572297222</c:v>
                </c:pt>
                <c:pt idx="254">
                  <c:v>726.1877252879915</c:v>
                </c:pt>
                <c:pt idx="255">
                  <c:v>724.36665691553435</c:v>
                </c:pt>
                <c:pt idx="256">
                  <c:v>722.36694051625022</c:v>
                </c:pt>
                <c:pt idx="257">
                  <c:v>721.15710597901989</c:v>
                </c:pt>
                <c:pt idx="258">
                  <c:v>725.3307349356528</c:v>
                </c:pt>
                <c:pt idx="259">
                  <c:v>725.1254226993899</c:v>
                </c:pt>
                <c:pt idx="260">
                  <c:v>725.18194002970233</c:v>
                </c:pt>
                <c:pt idx="261">
                  <c:v>723.27409862688137</c:v>
                </c:pt>
                <c:pt idx="262">
                  <c:v>723.67570932526587</c:v>
                </c:pt>
                <c:pt idx="263">
                  <c:v>723.03867140236093</c:v>
                </c:pt>
                <c:pt idx="264">
                  <c:v>727.08567980004955</c:v>
                </c:pt>
                <c:pt idx="265">
                  <c:v>728.28750831304876</c:v>
                </c:pt>
                <c:pt idx="266">
                  <c:v>726.09494498279651</c:v>
                </c:pt>
                <c:pt idx="267">
                  <c:v>730.01951500077564</c:v>
                </c:pt>
                <c:pt idx="268">
                  <c:v>757.46976250877992</c:v>
                </c:pt>
                <c:pt idx="269">
                  <c:v>782.52377470621639</c:v>
                </c:pt>
                <c:pt idx="270">
                  <c:v>781.58619922070602</c:v>
                </c:pt>
                <c:pt idx="271">
                  <c:v>783.9385736199639</c:v>
                </c:pt>
                <c:pt idx="272">
                  <c:v>787.01169124393482</c:v>
                </c:pt>
                <c:pt idx="273">
                  <c:v>790.71484709522474</c:v>
                </c:pt>
                <c:pt idx="274">
                  <c:v>784.55760456463634</c:v>
                </c:pt>
                <c:pt idx="275">
                  <c:v>816.50527037771042</c:v>
                </c:pt>
                <c:pt idx="276">
                  <c:v>816.75744594835226</c:v>
                </c:pt>
                <c:pt idx="277">
                  <c:v>826.03605045670042</c:v>
                </c:pt>
                <c:pt idx="278">
                  <c:v>827.02482366832965</c:v>
                </c:pt>
                <c:pt idx="279">
                  <c:v>824.18134512622441</c:v>
                </c:pt>
                <c:pt idx="280">
                  <c:v>826.4612638581865</c:v>
                </c:pt>
                <c:pt idx="281">
                  <c:v>829.96241073588783</c:v>
                </c:pt>
                <c:pt idx="282">
                  <c:v>840.81102174698731</c:v>
                </c:pt>
                <c:pt idx="283">
                  <c:v>840.24933887661712</c:v>
                </c:pt>
                <c:pt idx="284">
                  <c:v>839.48761607696133</c:v>
                </c:pt>
                <c:pt idx="285">
                  <c:v>846.15131291626062</c:v>
                </c:pt>
                <c:pt idx="286">
                  <c:v>846.07761848606799</c:v>
                </c:pt>
                <c:pt idx="287">
                  <c:v>845.67839793763335</c:v>
                </c:pt>
                <c:pt idx="288">
                  <c:v>843.10603062053519</c:v>
                </c:pt>
                <c:pt idx="289">
                  <c:v>842.8559084428955</c:v>
                </c:pt>
                <c:pt idx="290">
                  <c:v>843.902271930864</c:v>
                </c:pt>
                <c:pt idx="291">
                  <c:v>842.75584463575728</c:v>
                </c:pt>
                <c:pt idx="292">
                  <c:v>842.92849282810425</c:v>
                </c:pt>
                <c:pt idx="293">
                  <c:v>857.11475778217493</c:v>
                </c:pt>
                <c:pt idx="294">
                  <c:v>873.01962507119288</c:v>
                </c:pt>
                <c:pt idx="295">
                  <c:v>879.1699811702689</c:v>
                </c:pt>
                <c:pt idx="296">
                  <c:v>881.00961661968199</c:v>
                </c:pt>
                <c:pt idx="297">
                  <c:v>896.43928867152317</c:v>
                </c:pt>
                <c:pt idx="298">
                  <c:v>901.13969215911538</c:v>
                </c:pt>
                <c:pt idx="299">
                  <c:v>900.5460321763436</c:v>
                </c:pt>
                <c:pt idx="300">
                  <c:v>914.90197940261851</c:v>
                </c:pt>
                <c:pt idx="301">
                  <c:v>917.06836322357276</c:v>
                </c:pt>
                <c:pt idx="302">
                  <c:v>918.3608223120051</c:v>
                </c:pt>
                <c:pt idx="303">
                  <c:v>916.84696924007267</c:v>
                </c:pt>
                <c:pt idx="304">
                  <c:v>920.67050598370474</c:v>
                </c:pt>
                <c:pt idx="305">
                  <c:v>916.53341670672592</c:v>
                </c:pt>
                <c:pt idx="306">
                  <c:v>923.65485080733379</c:v>
                </c:pt>
                <c:pt idx="307">
                  <c:v>922.75880120770614</c:v>
                </c:pt>
                <c:pt idx="308">
                  <c:v>925.39672172763539</c:v>
                </c:pt>
                <c:pt idx="309">
                  <c:v>923.32557087181021</c:v>
                </c:pt>
                <c:pt idx="310">
                  <c:v>931.06379125054355</c:v>
                </c:pt>
                <c:pt idx="311">
                  <c:v>935.98058612351065</c:v>
                </c:pt>
                <c:pt idx="312">
                  <c:v>931.04969446094185</c:v>
                </c:pt>
                <c:pt idx="313">
                  <c:v>935.97777441335506</c:v>
                </c:pt>
                <c:pt idx="314">
                  <c:v>949.91219717029674</c:v>
                </c:pt>
                <c:pt idx="315">
                  <c:v>952.11667764289234</c:v>
                </c:pt>
                <c:pt idx="316">
                  <c:v>969.64945247652088</c:v>
                </c:pt>
                <c:pt idx="317">
                  <c:v>970.69387418518136</c:v>
                </c:pt>
                <c:pt idx="318">
                  <c:v>969.29615055952763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F720-437B-ABFF-D72704F3DA25}"/>
            </c:ext>
          </c:extLst>
        </c:ser>
        <c:ser>
          <c:idx val="37"/>
          <c:order val="34"/>
          <c:spPr>
            <a:ln w="349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Revenue!$AL$2:$AL$320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12.423336349803453</c:v>
                </c:pt>
                <c:pt idx="2">
                  <c:v>27.794156884051617</c:v>
                </c:pt>
                <c:pt idx="3">
                  <c:v>27.434680781935867</c:v>
                </c:pt>
                <c:pt idx="4">
                  <c:v>29.426956926735819</c:v>
                </c:pt>
                <c:pt idx="5">
                  <c:v>27.14414232599805</c:v>
                </c:pt>
                <c:pt idx="6">
                  <c:v>26.195333755969301</c:v>
                </c:pt>
                <c:pt idx="7">
                  <c:v>29.051843218941716</c:v>
                </c:pt>
                <c:pt idx="8">
                  <c:v>30.299853143751299</c:v>
                </c:pt>
                <c:pt idx="9">
                  <c:v>36.358226162280964</c:v>
                </c:pt>
                <c:pt idx="10">
                  <c:v>49.662261226291761</c:v>
                </c:pt>
                <c:pt idx="11">
                  <c:v>49.963899266185244</c:v>
                </c:pt>
                <c:pt idx="12">
                  <c:v>48.668619202096913</c:v>
                </c:pt>
                <c:pt idx="13">
                  <c:v>60.596786812944728</c:v>
                </c:pt>
                <c:pt idx="14">
                  <c:v>64.406803938170412</c:v>
                </c:pt>
                <c:pt idx="15">
                  <c:v>84.77630475324294</c:v>
                </c:pt>
                <c:pt idx="16">
                  <c:v>82.995422173457627</c:v>
                </c:pt>
                <c:pt idx="17">
                  <c:v>134.77386743218278</c:v>
                </c:pt>
                <c:pt idx="18">
                  <c:v>129.39013892196874</c:v>
                </c:pt>
                <c:pt idx="19">
                  <c:v>133.71980866121859</c:v>
                </c:pt>
                <c:pt idx="20">
                  <c:v>143.98077382217144</c:v>
                </c:pt>
                <c:pt idx="21">
                  <c:v>150.6205641851254</c:v>
                </c:pt>
                <c:pt idx="22">
                  <c:v>153.10291609894739</c:v>
                </c:pt>
                <c:pt idx="23">
                  <c:v>156.61707857355233</c:v>
                </c:pt>
                <c:pt idx="24">
                  <c:v>155.21767819984552</c:v>
                </c:pt>
                <c:pt idx="25">
                  <c:v>160.81521703449798</c:v>
                </c:pt>
                <c:pt idx="26">
                  <c:v>159.06698949383696</c:v>
                </c:pt>
                <c:pt idx="27">
                  <c:v>159.01253474650665</c:v>
                </c:pt>
                <c:pt idx="28">
                  <c:v>168.58422382778315</c:v>
                </c:pt>
                <c:pt idx="29">
                  <c:v>166.09772314456552</c:v>
                </c:pt>
                <c:pt idx="30">
                  <c:v>162.33209591946061</c:v>
                </c:pt>
                <c:pt idx="31">
                  <c:v>163.71016847178194</c:v>
                </c:pt>
                <c:pt idx="32">
                  <c:v>183.9034064885816</c:v>
                </c:pt>
                <c:pt idx="33">
                  <c:v>189.81034951150178</c:v>
                </c:pt>
                <c:pt idx="34">
                  <c:v>186.40263688578685</c:v>
                </c:pt>
                <c:pt idx="35">
                  <c:v>202.87141890312378</c:v>
                </c:pt>
                <c:pt idx="36">
                  <c:v>201.46882056296781</c:v>
                </c:pt>
                <c:pt idx="37">
                  <c:v>201.19001223543532</c:v>
                </c:pt>
                <c:pt idx="38">
                  <c:v>206.46158862813132</c:v>
                </c:pt>
                <c:pt idx="39">
                  <c:v>205.83231447382821</c:v>
                </c:pt>
                <c:pt idx="40">
                  <c:v>206.74044569140869</c:v>
                </c:pt>
                <c:pt idx="41">
                  <c:v>206.73297294301949</c:v>
                </c:pt>
                <c:pt idx="42">
                  <c:v>212.86109045845561</c:v>
                </c:pt>
                <c:pt idx="43">
                  <c:v>213.36261732762981</c:v>
                </c:pt>
                <c:pt idx="44">
                  <c:v>207.78717540848831</c:v>
                </c:pt>
                <c:pt idx="45">
                  <c:v>208.90747911024442</c:v>
                </c:pt>
                <c:pt idx="46">
                  <c:v>207.01197437601635</c:v>
                </c:pt>
                <c:pt idx="47">
                  <c:v>208.93833562048317</c:v>
                </c:pt>
                <c:pt idx="48">
                  <c:v>217.23631678888032</c:v>
                </c:pt>
                <c:pt idx="49">
                  <c:v>227.23981115783519</c:v>
                </c:pt>
                <c:pt idx="50">
                  <c:v>225.54337480242816</c:v>
                </c:pt>
                <c:pt idx="51">
                  <c:v>223.57918766320194</c:v>
                </c:pt>
                <c:pt idx="52">
                  <c:v>223.67931836060163</c:v>
                </c:pt>
                <c:pt idx="53">
                  <c:v>234.02513955840942</c:v>
                </c:pt>
                <c:pt idx="54">
                  <c:v>252.17981427552115</c:v>
                </c:pt>
                <c:pt idx="55">
                  <c:v>264.16228540830645</c:v>
                </c:pt>
                <c:pt idx="56">
                  <c:v>265.84847338928785</c:v>
                </c:pt>
                <c:pt idx="57">
                  <c:v>270.29282739230564</c:v>
                </c:pt>
                <c:pt idx="58">
                  <c:v>267.34544240748227</c:v>
                </c:pt>
                <c:pt idx="59">
                  <c:v>267.5113004232183</c:v>
                </c:pt>
                <c:pt idx="60">
                  <c:v>275.85074071095363</c:v>
                </c:pt>
                <c:pt idx="61">
                  <c:v>275.73851290223297</c:v>
                </c:pt>
                <c:pt idx="62">
                  <c:v>278.7448005379743</c:v>
                </c:pt>
                <c:pt idx="63">
                  <c:v>276.74560805739981</c:v>
                </c:pt>
                <c:pt idx="64">
                  <c:v>272.41353513367199</c:v>
                </c:pt>
                <c:pt idx="65">
                  <c:v>270.03760029193847</c:v>
                </c:pt>
                <c:pt idx="66">
                  <c:v>284.3789179754221</c:v>
                </c:pt>
                <c:pt idx="67">
                  <c:v>288.1020552359376</c:v>
                </c:pt>
                <c:pt idx="68">
                  <c:v>286.94765884349528</c:v>
                </c:pt>
                <c:pt idx="69">
                  <c:v>287.36322805346924</c:v>
                </c:pt>
                <c:pt idx="70">
                  <c:v>289.66544837679544</c:v>
                </c:pt>
                <c:pt idx="71">
                  <c:v>291.76329056716219</c:v>
                </c:pt>
                <c:pt idx="72">
                  <c:v>289.51175661440914</c:v>
                </c:pt>
                <c:pt idx="73">
                  <c:v>287.95012370423416</c:v>
                </c:pt>
                <c:pt idx="74">
                  <c:v>309.97922436411136</c:v>
                </c:pt>
                <c:pt idx="75">
                  <c:v>307.3761597228854</c:v>
                </c:pt>
                <c:pt idx="76">
                  <c:v>314.29844004830409</c:v>
                </c:pt>
                <c:pt idx="77">
                  <c:v>313.65480234547886</c:v>
                </c:pt>
                <c:pt idx="78">
                  <c:v>316.64506525056913</c:v>
                </c:pt>
                <c:pt idx="79">
                  <c:v>319.20128735146159</c:v>
                </c:pt>
                <c:pt idx="80">
                  <c:v>325.01061950906183</c:v>
                </c:pt>
                <c:pt idx="81">
                  <c:v>327.17272593674403</c:v>
                </c:pt>
                <c:pt idx="82">
                  <c:v>340.31189369067749</c:v>
                </c:pt>
                <c:pt idx="83">
                  <c:v>342.72684300415335</c:v>
                </c:pt>
                <c:pt idx="84">
                  <c:v>341.48973309891369</c:v>
                </c:pt>
                <c:pt idx="85">
                  <c:v>339.02470569284981</c:v>
                </c:pt>
                <c:pt idx="86">
                  <c:v>338.7379378181613</c:v>
                </c:pt>
                <c:pt idx="87">
                  <c:v>357.11667171417565</c:v>
                </c:pt>
                <c:pt idx="88">
                  <c:v>362.61628165143941</c:v>
                </c:pt>
                <c:pt idx="89">
                  <c:v>361.83892663244535</c:v>
                </c:pt>
                <c:pt idx="90">
                  <c:v>363.31440112282121</c:v>
                </c:pt>
                <c:pt idx="91">
                  <c:v>378.54537604036796</c:v>
                </c:pt>
                <c:pt idx="92">
                  <c:v>382.38483439181823</c:v>
                </c:pt>
                <c:pt idx="93">
                  <c:v>378.79369058992114</c:v>
                </c:pt>
                <c:pt idx="94">
                  <c:v>372.29844747747842</c:v>
                </c:pt>
                <c:pt idx="95">
                  <c:v>383.68321444283816</c:v>
                </c:pt>
                <c:pt idx="96">
                  <c:v>382.67324010994741</c:v>
                </c:pt>
                <c:pt idx="97">
                  <c:v>383.68457985828053</c:v>
                </c:pt>
                <c:pt idx="98">
                  <c:v>386.60377351032736</c:v>
                </c:pt>
                <c:pt idx="99">
                  <c:v>386.14503004756534</c:v>
                </c:pt>
                <c:pt idx="100">
                  <c:v>381.62609557658175</c:v>
                </c:pt>
                <c:pt idx="101">
                  <c:v>381.83204239467369</c:v>
                </c:pt>
                <c:pt idx="102">
                  <c:v>389.06742698187105</c:v>
                </c:pt>
                <c:pt idx="103">
                  <c:v>396.09472810367276</c:v>
                </c:pt>
                <c:pt idx="104">
                  <c:v>394.39617523830367</c:v>
                </c:pt>
                <c:pt idx="105">
                  <c:v>395.23461216229185</c:v>
                </c:pt>
                <c:pt idx="106">
                  <c:v>394.25174292310265</c:v>
                </c:pt>
                <c:pt idx="107">
                  <c:v>389.07417138267004</c:v>
                </c:pt>
                <c:pt idx="108">
                  <c:v>389.13360761354505</c:v>
                </c:pt>
                <c:pt idx="109">
                  <c:v>388.91536082082069</c:v>
                </c:pt>
                <c:pt idx="110">
                  <c:v>393.32104207870867</c:v>
                </c:pt>
                <c:pt idx="111">
                  <c:v>401.4937459017433</c:v>
                </c:pt>
                <c:pt idx="112">
                  <c:v>413.02831750195264</c:v>
                </c:pt>
                <c:pt idx="113">
                  <c:v>415.4018897281548</c:v>
                </c:pt>
                <c:pt idx="114">
                  <c:v>415.09990374470351</c:v>
                </c:pt>
                <c:pt idx="115">
                  <c:v>417.59101136776644</c:v>
                </c:pt>
                <c:pt idx="116">
                  <c:v>417.33456939975525</c:v>
                </c:pt>
                <c:pt idx="117">
                  <c:v>423.63738829332641</c:v>
                </c:pt>
                <c:pt idx="118">
                  <c:v>420.74399558094137</c:v>
                </c:pt>
                <c:pt idx="119">
                  <c:v>429.57916673675493</c:v>
                </c:pt>
                <c:pt idx="120">
                  <c:v>433.01306020778128</c:v>
                </c:pt>
                <c:pt idx="121">
                  <c:v>431.98616761100544</c:v>
                </c:pt>
                <c:pt idx="122">
                  <c:v>441.09460986888661</c:v>
                </c:pt>
                <c:pt idx="123">
                  <c:v>448.09353668814106</c:v>
                </c:pt>
                <c:pt idx="124">
                  <c:v>454.41030122748083</c:v>
                </c:pt>
                <c:pt idx="125">
                  <c:v>454.85011220413656</c:v>
                </c:pt>
                <c:pt idx="126">
                  <c:v>453.83388138776371</c:v>
                </c:pt>
                <c:pt idx="127">
                  <c:v>449.96315185929643</c:v>
                </c:pt>
                <c:pt idx="128">
                  <c:v>449.94278166844055</c:v>
                </c:pt>
                <c:pt idx="129">
                  <c:v>452.67245920396181</c:v>
                </c:pt>
                <c:pt idx="130">
                  <c:v>450.17969311281951</c:v>
                </c:pt>
                <c:pt idx="131">
                  <c:v>452.96557837734753</c:v>
                </c:pt>
                <c:pt idx="132">
                  <c:v>450.62376549078618</c:v>
                </c:pt>
                <c:pt idx="133">
                  <c:v>456.60824925624354</c:v>
                </c:pt>
                <c:pt idx="134">
                  <c:v>453.69763559553104</c:v>
                </c:pt>
                <c:pt idx="135">
                  <c:v>473.5377408545217</c:v>
                </c:pt>
                <c:pt idx="136">
                  <c:v>476.4472880339784</c:v>
                </c:pt>
                <c:pt idx="137">
                  <c:v>474.73279026395363</c:v>
                </c:pt>
                <c:pt idx="138">
                  <c:v>473.4970905362951</c:v>
                </c:pt>
                <c:pt idx="139">
                  <c:v>480.52620538902687</c:v>
                </c:pt>
                <c:pt idx="140">
                  <c:v>479.57643981362958</c:v>
                </c:pt>
                <c:pt idx="141">
                  <c:v>480.24916452641247</c:v>
                </c:pt>
                <c:pt idx="142">
                  <c:v>482.61341251810313</c:v>
                </c:pt>
                <c:pt idx="143">
                  <c:v>478.88621453493067</c:v>
                </c:pt>
                <c:pt idx="144">
                  <c:v>488.59639302712696</c:v>
                </c:pt>
                <c:pt idx="145">
                  <c:v>493.17239238736408</c:v>
                </c:pt>
                <c:pt idx="146">
                  <c:v>490.38970461296668</c:v>
                </c:pt>
                <c:pt idx="147">
                  <c:v>493.87811245127415</c:v>
                </c:pt>
                <c:pt idx="148">
                  <c:v>493.22014695002287</c:v>
                </c:pt>
                <c:pt idx="149">
                  <c:v>495.22150206529028</c:v>
                </c:pt>
                <c:pt idx="150">
                  <c:v>491.50756333141589</c:v>
                </c:pt>
                <c:pt idx="151">
                  <c:v>493.18929243766991</c:v>
                </c:pt>
                <c:pt idx="152">
                  <c:v>491.07330533488874</c:v>
                </c:pt>
                <c:pt idx="153">
                  <c:v>496.02107010751354</c:v>
                </c:pt>
                <c:pt idx="154">
                  <c:v>500.30054475769907</c:v>
                </c:pt>
                <c:pt idx="155">
                  <c:v>496.95639672849802</c:v>
                </c:pt>
                <c:pt idx="156">
                  <c:v>503.59937123549201</c:v>
                </c:pt>
                <c:pt idx="157">
                  <c:v>492.26635766686229</c:v>
                </c:pt>
                <c:pt idx="158">
                  <c:v>502.7878654415851</c:v>
                </c:pt>
                <c:pt idx="159">
                  <c:v>501.55265966831553</c:v>
                </c:pt>
                <c:pt idx="160">
                  <c:v>514.13371130612802</c:v>
                </c:pt>
                <c:pt idx="161">
                  <c:v>510.73602729410766</c:v>
                </c:pt>
                <c:pt idx="162">
                  <c:v>508.00013825914073</c:v>
                </c:pt>
                <c:pt idx="163">
                  <c:v>517.91369602347754</c:v>
                </c:pt>
                <c:pt idx="164">
                  <c:v>523.12520135721275</c:v>
                </c:pt>
                <c:pt idx="165">
                  <c:v>523.63440260485356</c:v>
                </c:pt>
                <c:pt idx="166">
                  <c:v>522.74538983630748</c:v>
                </c:pt>
                <c:pt idx="167">
                  <c:v>520.1849946263261</c:v>
                </c:pt>
                <c:pt idx="168">
                  <c:v>520.1058755893871</c:v>
                </c:pt>
                <c:pt idx="169">
                  <c:v>519.98760024799014</c:v>
                </c:pt>
                <c:pt idx="170">
                  <c:v>516.24752368220106</c:v>
                </c:pt>
                <c:pt idx="171">
                  <c:v>515.56515013314811</c:v>
                </c:pt>
                <c:pt idx="172">
                  <c:v>515.50813536206522</c:v>
                </c:pt>
                <c:pt idx="173">
                  <c:v>515.867633398218</c:v>
                </c:pt>
                <c:pt idx="174">
                  <c:v>517.67083527461227</c:v>
                </c:pt>
                <c:pt idx="175">
                  <c:v>523.54983501389859</c:v>
                </c:pt>
                <c:pt idx="176">
                  <c:v>540.56653291367309</c:v>
                </c:pt>
                <c:pt idx="177">
                  <c:v>539.02782433964774</c:v>
                </c:pt>
                <c:pt idx="178">
                  <c:v>542.99478563178423</c:v>
                </c:pt>
                <c:pt idx="179">
                  <c:v>541.59229947267374</c:v>
                </c:pt>
                <c:pt idx="180">
                  <c:v>542.09973407016912</c:v>
                </c:pt>
                <c:pt idx="181">
                  <c:v>542.90291981102121</c:v>
                </c:pt>
                <c:pt idx="182">
                  <c:v>542.74628869379478</c:v>
                </c:pt>
                <c:pt idx="183">
                  <c:v>543.7514728919266</c:v>
                </c:pt>
                <c:pt idx="184">
                  <c:v>542.30706240757684</c:v>
                </c:pt>
                <c:pt idx="185">
                  <c:v>552.29953124233464</c:v>
                </c:pt>
                <c:pt idx="186">
                  <c:v>556.39892188275689</c:v>
                </c:pt>
                <c:pt idx="187">
                  <c:v>564.51718628875881</c:v>
                </c:pt>
                <c:pt idx="188">
                  <c:v>564.94983110163002</c:v>
                </c:pt>
                <c:pt idx="189">
                  <c:v>567.31912447630134</c:v>
                </c:pt>
                <c:pt idx="190">
                  <c:v>567.43035203924194</c:v>
                </c:pt>
                <c:pt idx="191">
                  <c:v>572.66227514558727</c:v>
                </c:pt>
                <c:pt idx="192">
                  <c:v>577.10136836487925</c:v>
                </c:pt>
                <c:pt idx="193">
                  <c:v>577.8254143837587</c:v>
                </c:pt>
                <c:pt idx="194">
                  <c:v>575.38209649832174</c:v>
                </c:pt>
                <c:pt idx="195">
                  <c:v>587.84362782059725</c:v>
                </c:pt>
                <c:pt idx="196">
                  <c:v>587.57774333484031</c:v>
                </c:pt>
                <c:pt idx="197">
                  <c:v>596.55746769380255</c:v>
                </c:pt>
                <c:pt idx="198">
                  <c:v>595.42109719970392</c:v>
                </c:pt>
                <c:pt idx="199">
                  <c:v>593.96358540428787</c:v>
                </c:pt>
                <c:pt idx="200">
                  <c:v>598.85206330645599</c:v>
                </c:pt>
                <c:pt idx="201">
                  <c:v>598.33415973427623</c:v>
                </c:pt>
                <c:pt idx="202">
                  <c:v>599.29607889378167</c:v>
                </c:pt>
                <c:pt idx="203">
                  <c:v>597.2904726492651</c:v>
                </c:pt>
                <c:pt idx="204">
                  <c:v>597.90085447070248</c:v>
                </c:pt>
                <c:pt idx="205">
                  <c:v>601.1743363361777</c:v>
                </c:pt>
                <c:pt idx="206">
                  <c:v>596.05612377800014</c:v>
                </c:pt>
                <c:pt idx="207">
                  <c:v>600.80128927385397</c:v>
                </c:pt>
                <c:pt idx="208">
                  <c:v>600.27648448956074</c:v>
                </c:pt>
                <c:pt idx="209">
                  <c:v>597.80360167509616</c:v>
                </c:pt>
                <c:pt idx="210">
                  <c:v>619.86023480891708</c:v>
                </c:pt>
                <c:pt idx="211">
                  <c:v>622.05834138917294</c:v>
                </c:pt>
                <c:pt idx="212">
                  <c:v>620.44857763752225</c:v>
                </c:pt>
                <c:pt idx="213">
                  <c:v>621.15511565699308</c:v>
                </c:pt>
                <c:pt idx="214">
                  <c:v>620.28363007565008</c:v>
                </c:pt>
                <c:pt idx="215">
                  <c:v>620.50528417092301</c:v>
                </c:pt>
                <c:pt idx="216">
                  <c:v>622.58079219528815</c:v>
                </c:pt>
                <c:pt idx="217">
                  <c:v>624.99021994953432</c:v>
                </c:pt>
                <c:pt idx="218">
                  <c:v>621.66761202920668</c:v>
                </c:pt>
                <c:pt idx="219">
                  <c:v>616.95637281988172</c:v>
                </c:pt>
                <c:pt idx="220">
                  <c:v>635.96196567160712</c:v>
                </c:pt>
                <c:pt idx="221">
                  <c:v>636.71719780311457</c:v>
                </c:pt>
                <c:pt idx="222">
                  <c:v>635.88009375233935</c:v>
                </c:pt>
                <c:pt idx="223">
                  <c:v>637.21554270716251</c:v>
                </c:pt>
                <c:pt idx="224">
                  <c:v>640.3594475007751</c:v>
                </c:pt>
                <c:pt idx="225">
                  <c:v>638.61011329172209</c:v>
                </c:pt>
                <c:pt idx="226">
                  <c:v>664.18013616404482</c:v>
                </c:pt>
                <c:pt idx="227">
                  <c:v>665.18783569266827</c:v>
                </c:pt>
                <c:pt idx="228">
                  <c:v>664.64800052162218</c:v>
                </c:pt>
                <c:pt idx="229">
                  <c:v>671.913297272053</c:v>
                </c:pt>
                <c:pt idx="230">
                  <c:v>676.58867784492327</c:v>
                </c:pt>
                <c:pt idx="231">
                  <c:v>677.04791613215741</c:v>
                </c:pt>
                <c:pt idx="232">
                  <c:v>681.44947806866514</c:v>
                </c:pt>
                <c:pt idx="233">
                  <c:v>677.82201419803118</c:v>
                </c:pt>
                <c:pt idx="234">
                  <c:v>678.02688479583537</c:v>
                </c:pt>
                <c:pt idx="235">
                  <c:v>673.38758189647251</c:v>
                </c:pt>
                <c:pt idx="236">
                  <c:v>673.09194939593169</c:v>
                </c:pt>
                <c:pt idx="237">
                  <c:v>674.39070778661915</c:v>
                </c:pt>
                <c:pt idx="238">
                  <c:v>680.79173844802074</c:v>
                </c:pt>
                <c:pt idx="239">
                  <c:v>680.09238872099684</c:v>
                </c:pt>
                <c:pt idx="240">
                  <c:v>687.69561283211146</c:v>
                </c:pt>
                <c:pt idx="241">
                  <c:v>693.26903563767371</c:v>
                </c:pt>
                <c:pt idx="242">
                  <c:v>693.82035671369988</c:v>
                </c:pt>
                <c:pt idx="243">
                  <c:v>695.36458657626417</c:v>
                </c:pt>
                <c:pt idx="244">
                  <c:v>696.23472353274235</c:v>
                </c:pt>
                <c:pt idx="245">
                  <c:v>703.62040217911635</c:v>
                </c:pt>
                <c:pt idx="246">
                  <c:v>703.48255982840919</c:v>
                </c:pt>
                <c:pt idx="247">
                  <c:v>704.61441814162583</c:v>
                </c:pt>
                <c:pt idx="248">
                  <c:v>701.76393555556217</c:v>
                </c:pt>
                <c:pt idx="249">
                  <c:v>702.30524569201316</c:v>
                </c:pt>
                <c:pt idx="250">
                  <c:v>701.59063504419237</c:v>
                </c:pt>
                <c:pt idx="251">
                  <c:v>698.80383712688138</c:v>
                </c:pt>
                <c:pt idx="252">
                  <c:v>695.94206271922417</c:v>
                </c:pt>
                <c:pt idx="253">
                  <c:v>693.91902351405599</c:v>
                </c:pt>
                <c:pt idx="254">
                  <c:v>693.55305111948167</c:v>
                </c:pt>
                <c:pt idx="255">
                  <c:v>694.01597047746918</c:v>
                </c:pt>
                <c:pt idx="256">
                  <c:v>702.31250851173968</c:v>
                </c:pt>
                <c:pt idx="257">
                  <c:v>701.13910725070241</c:v>
                </c:pt>
                <c:pt idx="258">
                  <c:v>706.26481737207598</c:v>
                </c:pt>
                <c:pt idx="259">
                  <c:v>703.22857322123696</c:v>
                </c:pt>
                <c:pt idx="260">
                  <c:v>702.11529235632963</c:v>
                </c:pt>
                <c:pt idx="261">
                  <c:v>699.5396318616198</c:v>
                </c:pt>
                <c:pt idx="262">
                  <c:v>695.96506053462713</c:v>
                </c:pt>
                <c:pt idx="263">
                  <c:v>700.30257741775097</c:v>
                </c:pt>
                <c:pt idx="264">
                  <c:v>698.35590077357574</c:v>
                </c:pt>
                <c:pt idx="265">
                  <c:v>705.30880256278681</c:v>
                </c:pt>
                <c:pt idx="266">
                  <c:v>707.83390753234085</c:v>
                </c:pt>
                <c:pt idx="267">
                  <c:v>716.65761492895103</c:v>
                </c:pt>
                <c:pt idx="268">
                  <c:v>720.87167526845269</c:v>
                </c:pt>
                <c:pt idx="269">
                  <c:v>719.59213340598717</c:v>
                </c:pt>
                <c:pt idx="270">
                  <c:v>719.2234385565913</c:v>
                </c:pt>
                <c:pt idx="271">
                  <c:v>724.1628897027183</c:v>
                </c:pt>
                <c:pt idx="272">
                  <c:v>728.05552482149278</c:v>
                </c:pt>
                <c:pt idx="273">
                  <c:v>729.25000139352903</c:v>
                </c:pt>
                <c:pt idx="274">
                  <c:v>731.45621249250814</c:v>
                </c:pt>
                <c:pt idx="275">
                  <c:v>732.96109101588218</c:v>
                </c:pt>
                <c:pt idx="276">
                  <c:v>743.73347609064376</c:v>
                </c:pt>
                <c:pt idx="277">
                  <c:v>767.23776063663297</c:v>
                </c:pt>
                <c:pt idx="278">
                  <c:v>774.66685776270515</c:v>
                </c:pt>
                <c:pt idx="279">
                  <c:v>776.47298068249017</c:v>
                </c:pt>
                <c:pt idx="280">
                  <c:v>775.47024552036999</c:v>
                </c:pt>
                <c:pt idx="281">
                  <c:v>779.00607664652955</c:v>
                </c:pt>
                <c:pt idx="282">
                  <c:v>793.21806337522855</c:v>
                </c:pt>
                <c:pt idx="283">
                  <c:v>789.03342434889305</c:v>
                </c:pt>
                <c:pt idx="284">
                  <c:v>787.26547539557248</c:v>
                </c:pt>
                <c:pt idx="285">
                  <c:v>785.49154677337458</c:v>
                </c:pt>
                <c:pt idx="286">
                  <c:v>785.0470008622957</c:v>
                </c:pt>
                <c:pt idx="287">
                  <c:v>793.23625159622952</c:v>
                </c:pt>
                <c:pt idx="288">
                  <c:v>795.00937581578546</c:v>
                </c:pt>
                <c:pt idx="289">
                  <c:v>798.13408518916287</c:v>
                </c:pt>
                <c:pt idx="290">
                  <c:v>794.6752627882006</c:v>
                </c:pt>
                <c:pt idx="291">
                  <c:v>796.22852560930573</c:v>
                </c:pt>
                <c:pt idx="292">
                  <c:v>804.12572974869249</c:v>
                </c:pt>
                <c:pt idx="293">
                  <c:v>802.57388573197375</c:v>
                </c:pt>
                <c:pt idx="294">
                  <c:v>800.72583774433383</c:v>
                </c:pt>
                <c:pt idx="295">
                  <c:v>808.71032739724103</c:v>
                </c:pt>
                <c:pt idx="296">
                  <c:v>827.78377507356277</c:v>
                </c:pt>
                <c:pt idx="297">
                  <c:v>821.00435342032119</c:v>
                </c:pt>
                <c:pt idx="298">
                  <c:v>819.54360991530609</c:v>
                </c:pt>
                <c:pt idx="299">
                  <c:v>815.49920754017296</c:v>
                </c:pt>
                <c:pt idx="300">
                  <c:v>818.18521020772516</c:v>
                </c:pt>
                <c:pt idx="301">
                  <c:v>818.03361449459101</c:v>
                </c:pt>
                <c:pt idx="302">
                  <c:v>828.41705564117387</c:v>
                </c:pt>
                <c:pt idx="303">
                  <c:v>848.81268430981186</c:v>
                </c:pt>
                <c:pt idx="304">
                  <c:v>861.86418542832837</c:v>
                </c:pt>
                <c:pt idx="305">
                  <c:v>865.97331286900067</c:v>
                </c:pt>
                <c:pt idx="306">
                  <c:v>879.07503591471698</c:v>
                </c:pt>
                <c:pt idx="307">
                  <c:v>881.11514276741525</c:v>
                </c:pt>
                <c:pt idx="308">
                  <c:v>876.93579758111287</c:v>
                </c:pt>
                <c:pt idx="309">
                  <c:v>895.79139258509827</c:v>
                </c:pt>
                <c:pt idx="310">
                  <c:v>902.15558384866142</c:v>
                </c:pt>
                <c:pt idx="311">
                  <c:v>901.50888750081776</c:v>
                </c:pt>
                <c:pt idx="312">
                  <c:v>899.79146654333113</c:v>
                </c:pt>
                <c:pt idx="313">
                  <c:v>897.14736523530235</c:v>
                </c:pt>
                <c:pt idx="314">
                  <c:v>899.88834879301453</c:v>
                </c:pt>
                <c:pt idx="315">
                  <c:v>901.56852833919095</c:v>
                </c:pt>
                <c:pt idx="316">
                  <c:v>916.16478183068875</c:v>
                </c:pt>
                <c:pt idx="317">
                  <c:v>916.52362117768348</c:v>
                </c:pt>
                <c:pt idx="318">
                  <c:v>921.27730098432824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F720-437B-ABFF-D72704F3DA25}"/>
            </c:ext>
          </c:extLst>
        </c:ser>
        <c:ser>
          <c:idx val="38"/>
          <c:order val="35"/>
          <c:spPr>
            <a:ln w="349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Revenue!$AM$2:$AM$320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17.480397313161493</c:v>
                </c:pt>
                <c:pt idx="2">
                  <c:v>25.15916383252781</c:v>
                </c:pt>
                <c:pt idx="3">
                  <c:v>29.277260459042008</c:v>
                </c:pt>
                <c:pt idx="4">
                  <c:v>34.86592902389831</c:v>
                </c:pt>
                <c:pt idx="5">
                  <c:v>50.436621574859842</c:v>
                </c:pt>
                <c:pt idx="6">
                  <c:v>55.492932269432039</c:v>
                </c:pt>
                <c:pt idx="7">
                  <c:v>90.677004012924016</c:v>
                </c:pt>
                <c:pt idx="8">
                  <c:v>93.023656661164054</c:v>
                </c:pt>
                <c:pt idx="9">
                  <c:v>101.88544789045159</c:v>
                </c:pt>
                <c:pt idx="10">
                  <c:v>106.63247031963196</c:v>
                </c:pt>
                <c:pt idx="11">
                  <c:v>103.31765650424974</c:v>
                </c:pt>
                <c:pt idx="12">
                  <c:v>109.80535949504923</c:v>
                </c:pt>
                <c:pt idx="13">
                  <c:v>111.3326737496543</c:v>
                </c:pt>
                <c:pt idx="14">
                  <c:v>113.24146993894581</c:v>
                </c:pt>
                <c:pt idx="15">
                  <c:v>111.62588808162631</c:v>
                </c:pt>
                <c:pt idx="16">
                  <c:v>101.9111765470678</c:v>
                </c:pt>
                <c:pt idx="17">
                  <c:v>98.835093716274145</c:v>
                </c:pt>
                <c:pt idx="18">
                  <c:v>95.456946185378939</c:v>
                </c:pt>
                <c:pt idx="19">
                  <c:v>96.87177256739956</c:v>
                </c:pt>
                <c:pt idx="20">
                  <c:v>92.455062785828318</c:v>
                </c:pt>
                <c:pt idx="21">
                  <c:v>95.699505797545072</c:v>
                </c:pt>
                <c:pt idx="22">
                  <c:v>89.027133751179406</c:v>
                </c:pt>
                <c:pt idx="23">
                  <c:v>90.310999244264409</c:v>
                </c:pt>
                <c:pt idx="24">
                  <c:v>89.861467055579212</c:v>
                </c:pt>
                <c:pt idx="25">
                  <c:v>93.353624155023851</c:v>
                </c:pt>
                <c:pt idx="26">
                  <c:v>106.9515907228605</c:v>
                </c:pt>
                <c:pt idx="27">
                  <c:v>107.78375870589366</c:v>
                </c:pt>
                <c:pt idx="28">
                  <c:v>104.89668880786293</c:v>
                </c:pt>
                <c:pt idx="29">
                  <c:v>103.64787016851126</c:v>
                </c:pt>
                <c:pt idx="30">
                  <c:v>109.56916183232806</c:v>
                </c:pt>
                <c:pt idx="31">
                  <c:v>124.65614952387926</c:v>
                </c:pt>
                <c:pt idx="32">
                  <c:v>122.6644654018743</c:v>
                </c:pt>
                <c:pt idx="33">
                  <c:v>120.16227739939853</c:v>
                </c:pt>
                <c:pt idx="34">
                  <c:v>115.52232839397519</c:v>
                </c:pt>
                <c:pt idx="35">
                  <c:v>109.51101296573175</c:v>
                </c:pt>
                <c:pt idx="36">
                  <c:v>110.26067284417789</c:v>
                </c:pt>
                <c:pt idx="37">
                  <c:v>112.68126767267253</c:v>
                </c:pt>
                <c:pt idx="38">
                  <c:v>125.72419256120217</c:v>
                </c:pt>
                <c:pt idx="39">
                  <c:v>133.67786175074161</c:v>
                </c:pt>
                <c:pt idx="40">
                  <c:v>129.61499168629874</c:v>
                </c:pt>
                <c:pt idx="41">
                  <c:v>117.52906628933226</c:v>
                </c:pt>
                <c:pt idx="42">
                  <c:v>119.56922507072791</c:v>
                </c:pt>
                <c:pt idx="43">
                  <c:v>121.30141720751367</c:v>
                </c:pt>
                <c:pt idx="44">
                  <c:v>124.44067171596805</c:v>
                </c:pt>
                <c:pt idx="45">
                  <c:v>134.87709604791215</c:v>
                </c:pt>
                <c:pt idx="46">
                  <c:v>132.45890607175139</c:v>
                </c:pt>
                <c:pt idx="47">
                  <c:v>146.33302295924463</c:v>
                </c:pt>
                <c:pt idx="48">
                  <c:v>149.76119348793438</c:v>
                </c:pt>
                <c:pt idx="49">
                  <c:v>149.91553491923574</c:v>
                </c:pt>
                <c:pt idx="50">
                  <c:v>147.58730082844747</c:v>
                </c:pt>
                <c:pt idx="51">
                  <c:v>144.69350278556524</c:v>
                </c:pt>
                <c:pt idx="52">
                  <c:v>146.60103375470322</c:v>
                </c:pt>
                <c:pt idx="53">
                  <c:v>164.33715566595447</c:v>
                </c:pt>
                <c:pt idx="54">
                  <c:v>173.17948373932379</c:v>
                </c:pt>
                <c:pt idx="55">
                  <c:v>170.68822648440883</c:v>
                </c:pt>
                <c:pt idx="56">
                  <c:v>172.31652683404073</c:v>
                </c:pt>
                <c:pt idx="57">
                  <c:v>179.51740896565539</c:v>
                </c:pt>
                <c:pt idx="58">
                  <c:v>191.31874363985753</c:v>
                </c:pt>
                <c:pt idx="59">
                  <c:v>198.03112427025738</c:v>
                </c:pt>
                <c:pt idx="60">
                  <c:v>197.50654762094683</c:v>
                </c:pt>
                <c:pt idx="61">
                  <c:v>212.80494625162137</c:v>
                </c:pt>
                <c:pt idx="62">
                  <c:v>209.41848045575574</c:v>
                </c:pt>
                <c:pt idx="63">
                  <c:v>217.00019996935515</c:v>
                </c:pt>
                <c:pt idx="64">
                  <c:v>221.26169837364884</c:v>
                </c:pt>
                <c:pt idx="65">
                  <c:v>217.26277039919111</c:v>
                </c:pt>
                <c:pt idx="66">
                  <c:v>228.96588055935169</c:v>
                </c:pt>
                <c:pt idx="67">
                  <c:v>226.12113149943036</c:v>
                </c:pt>
                <c:pt idx="68">
                  <c:v>227.68930534140554</c:v>
                </c:pt>
                <c:pt idx="69">
                  <c:v>225.65735472465104</c:v>
                </c:pt>
                <c:pt idx="70">
                  <c:v>230.88253799820441</c:v>
                </c:pt>
                <c:pt idx="71">
                  <c:v>230.1644996251319</c:v>
                </c:pt>
                <c:pt idx="72">
                  <c:v>238.58075587453587</c:v>
                </c:pt>
                <c:pt idx="73">
                  <c:v>240.85096986404392</c:v>
                </c:pt>
                <c:pt idx="74">
                  <c:v>247.35392851087224</c:v>
                </c:pt>
                <c:pt idx="75">
                  <c:v>250.6674447762928</c:v>
                </c:pt>
                <c:pt idx="76">
                  <c:v>250.83877862348467</c:v>
                </c:pt>
                <c:pt idx="77">
                  <c:v>259.05309468067043</c:v>
                </c:pt>
                <c:pt idx="78">
                  <c:v>255.18936207074998</c:v>
                </c:pt>
                <c:pt idx="79">
                  <c:v>257.6546004174246</c:v>
                </c:pt>
                <c:pt idx="80">
                  <c:v>259.9846201797169</c:v>
                </c:pt>
                <c:pt idx="81">
                  <c:v>262.16685449804305</c:v>
                </c:pt>
                <c:pt idx="82">
                  <c:v>259.60229174967981</c:v>
                </c:pt>
                <c:pt idx="83">
                  <c:v>264.94691458467423</c:v>
                </c:pt>
                <c:pt idx="84">
                  <c:v>265.75752592512492</c:v>
                </c:pt>
                <c:pt idx="85">
                  <c:v>269.53187472019425</c:v>
                </c:pt>
                <c:pt idx="86">
                  <c:v>268.55517412010789</c:v>
                </c:pt>
                <c:pt idx="87">
                  <c:v>280.18971548260822</c:v>
                </c:pt>
                <c:pt idx="88">
                  <c:v>286.84000957686402</c:v>
                </c:pt>
                <c:pt idx="89">
                  <c:v>290.53953163825111</c:v>
                </c:pt>
                <c:pt idx="90">
                  <c:v>306.49823872181787</c:v>
                </c:pt>
                <c:pt idx="91">
                  <c:v>311.81154098232923</c:v>
                </c:pt>
                <c:pt idx="92">
                  <c:v>311.24404274731251</c:v>
                </c:pt>
                <c:pt idx="93">
                  <c:v>313.22478694979173</c:v>
                </c:pt>
                <c:pt idx="94">
                  <c:v>312.59840040761554</c:v>
                </c:pt>
                <c:pt idx="95">
                  <c:v>313.16772566753048</c:v>
                </c:pt>
                <c:pt idx="96">
                  <c:v>316.7569990155651</c:v>
                </c:pt>
                <c:pt idx="97">
                  <c:v>320.12097140323448</c:v>
                </c:pt>
                <c:pt idx="98">
                  <c:v>324.73757490809618</c:v>
                </c:pt>
                <c:pt idx="99">
                  <c:v>321.93620832331629</c:v>
                </c:pt>
                <c:pt idx="100">
                  <c:v>321.72481521610189</c:v>
                </c:pt>
                <c:pt idx="101">
                  <c:v>316.66657922415993</c:v>
                </c:pt>
                <c:pt idx="102">
                  <c:v>319.36870819908955</c:v>
                </c:pt>
                <c:pt idx="103">
                  <c:v>342.65609616122373</c:v>
                </c:pt>
                <c:pt idx="104">
                  <c:v>356.88563031676154</c:v>
                </c:pt>
                <c:pt idx="105">
                  <c:v>370.03682397238339</c:v>
                </c:pt>
                <c:pt idx="106">
                  <c:v>369.03513764337782</c:v>
                </c:pt>
                <c:pt idx="107">
                  <c:v>371.66529962033928</c:v>
                </c:pt>
                <c:pt idx="108">
                  <c:v>369.53619685004395</c:v>
                </c:pt>
                <c:pt idx="109">
                  <c:v>364.21550705987795</c:v>
                </c:pt>
                <c:pt idx="110">
                  <c:v>365.61358087990993</c:v>
                </c:pt>
                <c:pt idx="111">
                  <c:v>370.66347869387431</c:v>
                </c:pt>
                <c:pt idx="112">
                  <c:v>386.05282080181877</c:v>
                </c:pt>
                <c:pt idx="113">
                  <c:v>393.86684935164317</c:v>
                </c:pt>
                <c:pt idx="114">
                  <c:v>389.16416673242753</c:v>
                </c:pt>
                <c:pt idx="115">
                  <c:v>389.33421697126386</c:v>
                </c:pt>
                <c:pt idx="116">
                  <c:v>391.7093154895735</c:v>
                </c:pt>
                <c:pt idx="117">
                  <c:v>390.49988443895762</c:v>
                </c:pt>
                <c:pt idx="118">
                  <c:v>391.31199767253383</c:v>
                </c:pt>
                <c:pt idx="119">
                  <c:v>388.84690641633995</c:v>
                </c:pt>
                <c:pt idx="120">
                  <c:v>392.716099535892</c:v>
                </c:pt>
                <c:pt idx="121">
                  <c:v>394.85278005398504</c:v>
                </c:pt>
                <c:pt idx="122">
                  <c:v>398.16047578911224</c:v>
                </c:pt>
                <c:pt idx="123">
                  <c:v>394.81431438222575</c:v>
                </c:pt>
                <c:pt idx="124">
                  <c:v>394.13991245539694</c:v>
                </c:pt>
                <c:pt idx="125">
                  <c:v>397.8614739159155</c:v>
                </c:pt>
                <c:pt idx="126">
                  <c:v>401.9728698436578</c:v>
                </c:pt>
                <c:pt idx="127">
                  <c:v>396.83246893793989</c:v>
                </c:pt>
                <c:pt idx="128">
                  <c:v>395.55236177913736</c:v>
                </c:pt>
                <c:pt idx="129">
                  <c:v>396.56099664325183</c:v>
                </c:pt>
                <c:pt idx="130">
                  <c:v>400.80945316714752</c:v>
                </c:pt>
                <c:pt idx="131">
                  <c:v>399.12436676848523</c:v>
                </c:pt>
                <c:pt idx="132">
                  <c:v>402.26245658758091</c:v>
                </c:pt>
                <c:pt idx="133">
                  <c:v>400.50206387638019</c:v>
                </c:pt>
                <c:pt idx="134">
                  <c:v>396.75306971848642</c:v>
                </c:pt>
                <c:pt idx="135">
                  <c:v>397.31112211684217</c:v>
                </c:pt>
                <c:pt idx="136">
                  <c:v>396.89376936685841</c:v>
                </c:pt>
                <c:pt idx="137">
                  <c:v>396.94356214561992</c:v>
                </c:pt>
                <c:pt idx="138">
                  <c:v>397.66852021002455</c:v>
                </c:pt>
                <c:pt idx="139">
                  <c:v>401.36046357576134</c:v>
                </c:pt>
                <c:pt idx="140">
                  <c:v>399.35151069277225</c:v>
                </c:pt>
                <c:pt idx="141">
                  <c:v>398.18749241841078</c:v>
                </c:pt>
                <c:pt idx="142">
                  <c:v>403.06525416482515</c:v>
                </c:pt>
                <c:pt idx="143">
                  <c:v>404.046790144152</c:v>
                </c:pt>
                <c:pt idx="144">
                  <c:v>401.98401446051423</c:v>
                </c:pt>
                <c:pt idx="145">
                  <c:v>401.19142001116415</c:v>
                </c:pt>
                <c:pt idx="146">
                  <c:v>409.06304185726663</c:v>
                </c:pt>
                <c:pt idx="147">
                  <c:v>418.79885407093843</c:v>
                </c:pt>
                <c:pt idx="148">
                  <c:v>419.17030270506672</c:v>
                </c:pt>
                <c:pt idx="149">
                  <c:v>418.25631389578183</c:v>
                </c:pt>
                <c:pt idx="150">
                  <c:v>420.926360002747</c:v>
                </c:pt>
                <c:pt idx="151">
                  <c:v>425.64683501054111</c:v>
                </c:pt>
                <c:pt idx="152">
                  <c:v>423.14740691398885</c:v>
                </c:pt>
                <c:pt idx="153">
                  <c:v>420.99085714797138</c:v>
                </c:pt>
                <c:pt idx="154">
                  <c:v>420.09065204183247</c:v>
                </c:pt>
                <c:pt idx="155">
                  <c:v>418.85124102215002</c:v>
                </c:pt>
                <c:pt idx="156">
                  <c:v>419.47814798323532</c:v>
                </c:pt>
                <c:pt idx="157">
                  <c:v>424.09815276182246</c:v>
                </c:pt>
                <c:pt idx="158">
                  <c:v>432.20316277971102</c:v>
                </c:pt>
                <c:pt idx="159">
                  <c:v>438.47365864692716</c:v>
                </c:pt>
                <c:pt idx="160">
                  <c:v>437.15505639418387</c:v>
                </c:pt>
                <c:pt idx="161">
                  <c:v>448.11347309733975</c:v>
                </c:pt>
                <c:pt idx="162">
                  <c:v>453.81713617457035</c:v>
                </c:pt>
                <c:pt idx="163">
                  <c:v>457.24236804113485</c:v>
                </c:pt>
                <c:pt idx="164">
                  <c:v>455.88721707205571</c:v>
                </c:pt>
                <c:pt idx="165">
                  <c:v>455.96474859012693</c:v>
                </c:pt>
                <c:pt idx="166">
                  <c:v>457.77834028837214</c:v>
                </c:pt>
                <c:pt idx="167">
                  <c:v>456.29130580567039</c:v>
                </c:pt>
                <c:pt idx="168">
                  <c:v>459.29882915786044</c:v>
                </c:pt>
                <c:pt idx="169">
                  <c:v>458.73681141052651</c:v>
                </c:pt>
                <c:pt idx="170">
                  <c:v>458.25135154800086</c:v>
                </c:pt>
                <c:pt idx="171">
                  <c:v>459.70160574996004</c:v>
                </c:pt>
                <c:pt idx="172">
                  <c:v>457.90250498533658</c:v>
                </c:pt>
                <c:pt idx="173">
                  <c:v>473.57204559963191</c:v>
                </c:pt>
                <c:pt idx="174">
                  <c:v>472.41225972547039</c:v>
                </c:pt>
                <c:pt idx="175">
                  <c:v>476.53447595969743</c:v>
                </c:pt>
                <c:pt idx="176">
                  <c:v>479.07226786719906</c:v>
                </c:pt>
                <c:pt idx="177">
                  <c:v>478.97152228803913</c:v>
                </c:pt>
                <c:pt idx="178">
                  <c:v>478.65478240699014</c:v>
                </c:pt>
                <c:pt idx="179">
                  <c:v>483.03728902024608</c:v>
                </c:pt>
                <c:pt idx="180">
                  <c:v>483.11861125164393</c:v>
                </c:pt>
                <c:pt idx="181">
                  <c:v>483.3016687627852</c:v>
                </c:pt>
                <c:pt idx="182">
                  <c:v>481.55643717101015</c:v>
                </c:pt>
                <c:pt idx="183">
                  <c:v>479.42720006719145</c:v>
                </c:pt>
                <c:pt idx="184">
                  <c:v>478.19228898966003</c:v>
                </c:pt>
                <c:pt idx="185">
                  <c:v>474.0698431902735</c:v>
                </c:pt>
                <c:pt idx="186">
                  <c:v>475.73653059095273</c:v>
                </c:pt>
                <c:pt idx="187">
                  <c:v>475.51473131947847</c:v>
                </c:pt>
                <c:pt idx="188">
                  <c:v>477.73831377555456</c:v>
                </c:pt>
                <c:pt idx="189">
                  <c:v>478.03238275128092</c:v>
                </c:pt>
                <c:pt idx="190">
                  <c:v>476.03893723556581</c:v>
                </c:pt>
                <c:pt idx="191">
                  <c:v>477.61706072137093</c:v>
                </c:pt>
                <c:pt idx="192">
                  <c:v>485.59193817129989</c:v>
                </c:pt>
                <c:pt idx="193">
                  <c:v>483.20332536930164</c:v>
                </c:pt>
                <c:pt idx="194">
                  <c:v>481.5082400165137</c:v>
                </c:pt>
                <c:pt idx="195">
                  <c:v>488.16542658400135</c:v>
                </c:pt>
                <c:pt idx="196">
                  <c:v>486.36533392792796</c:v>
                </c:pt>
                <c:pt idx="197">
                  <c:v>499.9899292787353</c:v>
                </c:pt>
                <c:pt idx="198">
                  <c:v>496.45426116209978</c:v>
                </c:pt>
                <c:pt idx="199">
                  <c:v>497.97173723546348</c:v>
                </c:pt>
                <c:pt idx="200">
                  <c:v>514.24261751424854</c:v>
                </c:pt>
                <c:pt idx="201">
                  <c:v>514.29595584461015</c:v>
                </c:pt>
                <c:pt idx="202">
                  <c:v>513.22848985403652</c:v>
                </c:pt>
                <c:pt idx="203">
                  <c:v>510.48710041537225</c:v>
                </c:pt>
                <c:pt idx="204">
                  <c:v>519.83581266083593</c:v>
                </c:pt>
                <c:pt idx="205">
                  <c:v>518.98500266431915</c:v>
                </c:pt>
                <c:pt idx="206">
                  <c:v>516.18966944541739</c:v>
                </c:pt>
                <c:pt idx="207">
                  <c:v>512.03536381487561</c:v>
                </c:pt>
                <c:pt idx="208">
                  <c:v>510.45713203178218</c:v>
                </c:pt>
                <c:pt idx="209">
                  <c:v>503.25827138955384</c:v>
                </c:pt>
                <c:pt idx="210">
                  <c:v>502.67128673554095</c:v>
                </c:pt>
                <c:pt idx="211">
                  <c:v>503.54016420113862</c:v>
                </c:pt>
                <c:pt idx="212">
                  <c:v>512.13438725664264</c:v>
                </c:pt>
                <c:pt idx="213">
                  <c:v>511.13309623573645</c:v>
                </c:pt>
                <c:pt idx="214">
                  <c:v>512.32984841638586</c:v>
                </c:pt>
                <c:pt idx="215">
                  <c:v>514.91463223439723</c:v>
                </c:pt>
                <c:pt idx="216">
                  <c:v>528.30331598649263</c:v>
                </c:pt>
                <c:pt idx="217">
                  <c:v>527.55462793839979</c:v>
                </c:pt>
                <c:pt idx="218">
                  <c:v>524.99199318545641</c:v>
                </c:pt>
                <c:pt idx="219">
                  <c:v>535.90109614698054</c:v>
                </c:pt>
                <c:pt idx="220">
                  <c:v>540.29258671293644</c:v>
                </c:pt>
                <c:pt idx="221">
                  <c:v>545.18422501297277</c:v>
                </c:pt>
                <c:pt idx="222">
                  <c:v>541.55859198607175</c:v>
                </c:pt>
                <c:pt idx="223">
                  <c:v>537.20731730174089</c:v>
                </c:pt>
                <c:pt idx="224">
                  <c:v>541.38883124827271</c:v>
                </c:pt>
                <c:pt idx="225">
                  <c:v>544.35460706786944</c:v>
                </c:pt>
                <c:pt idx="226">
                  <c:v>559.86722477691774</c:v>
                </c:pt>
                <c:pt idx="227">
                  <c:v>564.28541810691252</c:v>
                </c:pt>
                <c:pt idx="228">
                  <c:v>567.57040741876426</c:v>
                </c:pt>
                <c:pt idx="229">
                  <c:v>573.16878728111851</c:v>
                </c:pt>
                <c:pt idx="230">
                  <c:v>578.30319682020786</c:v>
                </c:pt>
                <c:pt idx="231">
                  <c:v>576.04910699339041</c:v>
                </c:pt>
                <c:pt idx="232">
                  <c:v>581.2635715089657</c:v>
                </c:pt>
                <c:pt idx="233">
                  <c:v>579.06646300315379</c:v>
                </c:pt>
                <c:pt idx="234">
                  <c:v>581.03928664409432</c:v>
                </c:pt>
                <c:pt idx="235">
                  <c:v>577.57077056217258</c:v>
                </c:pt>
                <c:pt idx="236">
                  <c:v>577.43396609861088</c:v>
                </c:pt>
                <c:pt idx="237">
                  <c:v>583.92168420876874</c:v>
                </c:pt>
                <c:pt idx="238">
                  <c:v>584.72592608541959</c:v>
                </c:pt>
                <c:pt idx="239">
                  <c:v>589.81981210644722</c:v>
                </c:pt>
                <c:pt idx="240">
                  <c:v>604.73387241413025</c:v>
                </c:pt>
                <c:pt idx="241">
                  <c:v>604.16641244512152</c:v>
                </c:pt>
                <c:pt idx="242">
                  <c:v>603.59011918795852</c:v>
                </c:pt>
                <c:pt idx="243">
                  <c:v>601.49498832407994</c:v>
                </c:pt>
                <c:pt idx="244">
                  <c:v>598.97002285668805</c:v>
                </c:pt>
                <c:pt idx="245">
                  <c:v>603.32664098095768</c:v>
                </c:pt>
                <c:pt idx="246">
                  <c:v>607.60026634174551</c:v>
                </c:pt>
                <c:pt idx="247">
                  <c:v>605.17437277183092</c:v>
                </c:pt>
                <c:pt idx="248">
                  <c:v>606.50422535300879</c:v>
                </c:pt>
                <c:pt idx="249">
                  <c:v>605.54121526130916</c:v>
                </c:pt>
                <c:pt idx="250">
                  <c:v>600.32724883569028</c:v>
                </c:pt>
                <c:pt idx="251">
                  <c:v>605.13523908266734</c:v>
                </c:pt>
                <c:pt idx="252">
                  <c:v>593.43725120157831</c:v>
                </c:pt>
                <c:pt idx="253">
                  <c:v>592.83713400854731</c:v>
                </c:pt>
                <c:pt idx="254">
                  <c:v>593.27571519637274</c:v>
                </c:pt>
                <c:pt idx="255">
                  <c:v>595.15472128135445</c:v>
                </c:pt>
                <c:pt idx="256">
                  <c:v>599.25881259079949</c:v>
                </c:pt>
                <c:pt idx="257">
                  <c:v>604.54862198191745</c:v>
                </c:pt>
                <c:pt idx="258">
                  <c:v>599.66456698503521</c:v>
                </c:pt>
                <c:pt idx="259">
                  <c:v>597.95207526150386</c:v>
                </c:pt>
                <c:pt idx="260">
                  <c:v>607.00755709494263</c:v>
                </c:pt>
                <c:pt idx="261">
                  <c:v>606.51394668689409</c:v>
                </c:pt>
                <c:pt idx="262">
                  <c:v>602.34863195443813</c:v>
                </c:pt>
                <c:pt idx="263">
                  <c:v>606.43758794282405</c:v>
                </c:pt>
                <c:pt idx="264">
                  <c:v>607.13494590146865</c:v>
                </c:pt>
                <c:pt idx="265">
                  <c:v>619.48474905472506</c:v>
                </c:pt>
                <c:pt idx="266">
                  <c:v>621.04141288808569</c:v>
                </c:pt>
                <c:pt idx="267">
                  <c:v>626.05072291182887</c:v>
                </c:pt>
                <c:pt idx="268">
                  <c:v>627.2372017927737</c:v>
                </c:pt>
                <c:pt idx="269">
                  <c:v>652.30998748075899</c:v>
                </c:pt>
                <c:pt idx="270">
                  <c:v>665.70869461865266</c:v>
                </c:pt>
                <c:pt idx="271">
                  <c:v>665.48030333815689</c:v>
                </c:pt>
                <c:pt idx="272">
                  <c:v>662.79104394397473</c:v>
                </c:pt>
                <c:pt idx="273">
                  <c:v>665.41685378672844</c:v>
                </c:pt>
                <c:pt idx="274">
                  <c:v>662.162086011312</c:v>
                </c:pt>
                <c:pt idx="275">
                  <c:v>680.38804293171063</c:v>
                </c:pt>
                <c:pt idx="276">
                  <c:v>690.90866576896269</c:v>
                </c:pt>
                <c:pt idx="277">
                  <c:v>689.78801980749893</c:v>
                </c:pt>
                <c:pt idx="278">
                  <c:v>691.66729662069588</c:v>
                </c:pt>
                <c:pt idx="279">
                  <c:v>699.12034910415287</c:v>
                </c:pt>
                <c:pt idx="280">
                  <c:v>716.03892364828857</c:v>
                </c:pt>
                <c:pt idx="281">
                  <c:v>726.69364524599428</c:v>
                </c:pt>
                <c:pt idx="282">
                  <c:v>734.73171298626528</c:v>
                </c:pt>
                <c:pt idx="283">
                  <c:v>740.98239790141793</c:v>
                </c:pt>
                <c:pt idx="284">
                  <c:v>741.96872473267501</c:v>
                </c:pt>
                <c:pt idx="285">
                  <c:v>748.73181117888055</c:v>
                </c:pt>
                <c:pt idx="286">
                  <c:v>749.23915503920762</c:v>
                </c:pt>
                <c:pt idx="287">
                  <c:v>751.98549430121352</c:v>
                </c:pt>
                <c:pt idx="288">
                  <c:v>761.96416242757994</c:v>
                </c:pt>
                <c:pt idx="289">
                  <c:v>781.50776854035212</c:v>
                </c:pt>
                <c:pt idx="290">
                  <c:v>783.43120091016795</c:v>
                </c:pt>
                <c:pt idx="291">
                  <c:v>781.39053702072908</c:v>
                </c:pt>
                <c:pt idx="292">
                  <c:v>784.92388873738196</c:v>
                </c:pt>
                <c:pt idx="293">
                  <c:v>786.26280720694012</c:v>
                </c:pt>
                <c:pt idx="294">
                  <c:v>800.16774009426138</c:v>
                </c:pt>
                <c:pt idx="295">
                  <c:v>800.3765170666486</c:v>
                </c:pt>
                <c:pt idx="296">
                  <c:v>807.72743296234739</c:v>
                </c:pt>
                <c:pt idx="297">
                  <c:v>815.28313812950933</c:v>
                </c:pt>
                <c:pt idx="298">
                  <c:v>819.00259717904294</c:v>
                </c:pt>
                <c:pt idx="299">
                  <c:v>817.29363458779721</c:v>
                </c:pt>
                <c:pt idx="300">
                  <c:v>816.77586595230844</c:v>
                </c:pt>
                <c:pt idx="301">
                  <c:v>816.62700944677601</c:v>
                </c:pt>
                <c:pt idx="302">
                  <c:v>825.60764463566079</c:v>
                </c:pt>
                <c:pt idx="303">
                  <c:v>827.02637356208163</c:v>
                </c:pt>
                <c:pt idx="304">
                  <c:v>866.288074671559</c:v>
                </c:pt>
                <c:pt idx="305">
                  <c:v>868.3286238695971</c:v>
                </c:pt>
                <c:pt idx="306">
                  <c:v>868.9891994522975</c:v>
                </c:pt>
                <c:pt idx="307">
                  <c:v>867.76682347705275</c:v>
                </c:pt>
                <c:pt idx="308">
                  <c:v>867.21525602982467</c:v>
                </c:pt>
                <c:pt idx="309">
                  <c:v>868.3723502368822</c:v>
                </c:pt>
                <c:pt idx="310">
                  <c:v>870.12704580549951</c:v>
                </c:pt>
                <c:pt idx="311">
                  <c:v>874.49936159414017</c:v>
                </c:pt>
                <c:pt idx="312">
                  <c:v>873.06208758409582</c:v>
                </c:pt>
                <c:pt idx="313">
                  <c:v>871.35814653012346</c:v>
                </c:pt>
                <c:pt idx="314">
                  <c:v>871.55550689308757</c:v>
                </c:pt>
                <c:pt idx="315">
                  <c:v>873.3413521064324</c:v>
                </c:pt>
                <c:pt idx="316">
                  <c:v>878.10509923752397</c:v>
                </c:pt>
                <c:pt idx="317">
                  <c:v>890.06196537300184</c:v>
                </c:pt>
                <c:pt idx="318">
                  <c:v>890.99006257004544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F720-437B-ABFF-D72704F3DA25}"/>
            </c:ext>
          </c:extLst>
        </c:ser>
        <c:ser>
          <c:idx val="39"/>
          <c:order val="36"/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Revenue!$AN$2:$AN$320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14.048417657494415</c:v>
                </c:pt>
                <c:pt idx="2">
                  <c:v>27.341947646993113</c:v>
                </c:pt>
                <c:pt idx="3">
                  <c:v>27.828619842529708</c:v>
                </c:pt>
                <c:pt idx="4">
                  <c:v>36.55147307620279</c:v>
                </c:pt>
                <c:pt idx="5">
                  <c:v>34.96277029416018</c:v>
                </c:pt>
                <c:pt idx="6">
                  <c:v>36.196730416709819</c:v>
                </c:pt>
                <c:pt idx="7">
                  <c:v>34.757562339933877</c:v>
                </c:pt>
                <c:pt idx="8">
                  <c:v>40.964875372654163</c:v>
                </c:pt>
                <c:pt idx="9">
                  <c:v>41.402636918471423</c:v>
                </c:pt>
                <c:pt idx="10">
                  <c:v>40.820934222868324</c:v>
                </c:pt>
                <c:pt idx="11">
                  <c:v>77.54445260007428</c:v>
                </c:pt>
                <c:pt idx="12">
                  <c:v>79.0716618950091</c:v>
                </c:pt>
                <c:pt idx="13">
                  <c:v>82.476078614576011</c:v>
                </c:pt>
                <c:pt idx="14">
                  <c:v>99.544297533422267</c:v>
                </c:pt>
                <c:pt idx="15">
                  <c:v>113.57893740402822</c:v>
                </c:pt>
                <c:pt idx="16">
                  <c:v>118.21221030349054</c:v>
                </c:pt>
                <c:pt idx="17">
                  <c:v>116.86488611236167</c:v>
                </c:pt>
                <c:pt idx="18">
                  <c:v>116.31242208071203</c:v>
                </c:pt>
                <c:pt idx="19">
                  <c:v>117.61552875903774</c:v>
                </c:pt>
                <c:pt idx="20">
                  <c:v>116.89691002021455</c:v>
                </c:pt>
                <c:pt idx="21">
                  <c:v>115.53105062635466</c:v>
                </c:pt>
                <c:pt idx="22">
                  <c:v>119.49431222886683</c:v>
                </c:pt>
                <c:pt idx="23">
                  <c:v>127.71497610303814</c:v>
                </c:pt>
                <c:pt idx="24">
                  <c:v>124.70630341327194</c:v>
                </c:pt>
                <c:pt idx="25">
                  <c:v>150.38682815086244</c:v>
                </c:pt>
                <c:pt idx="26">
                  <c:v>148.75167337354503</c:v>
                </c:pt>
                <c:pt idx="27">
                  <c:v>152.91604773406399</c:v>
                </c:pt>
                <c:pt idx="28">
                  <c:v>172.4509085701695</c:v>
                </c:pt>
                <c:pt idx="29">
                  <c:v>171.6630865591213</c:v>
                </c:pt>
                <c:pt idx="30">
                  <c:v>172.16182524293939</c:v>
                </c:pt>
                <c:pt idx="31">
                  <c:v>176.95101966729652</c:v>
                </c:pt>
                <c:pt idx="32">
                  <c:v>172.15147447744312</c:v>
                </c:pt>
                <c:pt idx="33">
                  <c:v>177.45893554346682</c:v>
                </c:pt>
                <c:pt idx="34">
                  <c:v>178.18311457828568</c:v>
                </c:pt>
                <c:pt idx="35">
                  <c:v>184.7936161108392</c:v>
                </c:pt>
                <c:pt idx="36">
                  <c:v>185.87337270555471</c:v>
                </c:pt>
                <c:pt idx="37">
                  <c:v>184.13470369252138</c:v>
                </c:pt>
                <c:pt idx="38">
                  <c:v>186.72981030304663</c:v>
                </c:pt>
                <c:pt idx="39">
                  <c:v>213.43820124621368</c:v>
                </c:pt>
                <c:pt idx="40">
                  <c:v>216.00531965474681</c:v>
                </c:pt>
                <c:pt idx="41">
                  <c:v>213.88220743232264</c:v>
                </c:pt>
                <c:pt idx="42">
                  <c:v>211.82343383248855</c:v>
                </c:pt>
                <c:pt idx="43">
                  <c:v>213.51066557415001</c:v>
                </c:pt>
                <c:pt idx="44">
                  <c:v>218.6412027588963</c:v>
                </c:pt>
                <c:pt idx="45">
                  <c:v>236.32208489907487</c:v>
                </c:pt>
                <c:pt idx="46">
                  <c:v>243.95509045424475</c:v>
                </c:pt>
                <c:pt idx="47">
                  <c:v>248.77245880903004</c:v>
                </c:pt>
                <c:pt idx="48">
                  <c:v>261.79702757439185</c:v>
                </c:pt>
                <c:pt idx="49">
                  <c:v>262.07235159773273</c:v>
                </c:pt>
                <c:pt idx="50">
                  <c:v>264.51978303606313</c:v>
                </c:pt>
                <c:pt idx="51">
                  <c:v>262.6387734157733</c:v>
                </c:pt>
                <c:pt idx="52">
                  <c:v>260.15885866820628</c:v>
                </c:pt>
                <c:pt idx="53">
                  <c:v>260.8092574248293</c:v>
                </c:pt>
                <c:pt idx="54">
                  <c:v>262.86369614033407</c:v>
                </c:pt>
                <c:pt idx="55">
                  <c:v>264.36836529844891</c:v>
                </c:pt>
                <c:pt idx="56">
                  <c:v>261.62912730128863</c:v>
                </c:pt>
                <c:pt idx="57">
                  <c:v>274.08386245814108</c:v>
                </c:pt>
                <c:pt idx="58">
                  <c:v>271.45136515043953</c:v>
                </c:pt>
                <c:pt idx="59">
                  <c:v>278.00022495289306</c:v>
                </c:pt>
                <c:pt idx="60">
                  <c:v>293.07082440526216</c:v>
                </c:pt>
                <c:pt idx="61">
                  <c:v>295.74936477061942</c:v>
                </c:pt>
                <c:pt idx="62">
                  <c:v>303.99400777435915</c:v>
                </c:pt>
                <c:pt idx="63">
                  <c:v>307.400766188028</c:v>
                </c:pt>
                <c:pt idx="64">
                  <c:v>309.53644825004193</c:v>
                </c:pt>
                <c:pt idx="65">
                  <c:v>305.75870430853513</c:v>
                </c:pt>
                <c:pt idx="66">
                  <c:v>304.75412395281467</c:v>
                </c:pt>
                <c:pt idx="67">
                  <c:v>308.01717213477923</c:v>
                </c:pt>
                <c:pt idx="68">
                  <c:v>316.57312320204045</c:v>
                </c:pt>
                <c:pt idx="69">
                  <c:v>319.36882681017437</c:v>
                </c:pt>
                <c:pt idx="70">
                  <c:v>328.77867873885555</c:v>
                </c:pt>
                <c:pt idx="71">
                  <c:v>329.3683831987999</c:v>
                </c:pt>
                <c:pt idx="72">
                  <c:v>341.23053119895621</c:v>
                </c:pt>
                <c:pt idx="73">
                  <c:v>341.5778863057472</c:v>
                </c:pt>
                <c:pt idx="74">
                  <c:v>340.01838993727785</c:v>
                </c:pt>
                <c:pt idx="75">
                  <c:v>347.75993198741963</c:v>
                </c:pt>
                <c:pt idx="76">
                  <c:v>349.81397826910614</c:v>
                </c:pt>
                <c:pt idx="77">
                  <c:v>356.23124562612225</c:v>
                </c:pt>
                <c:pt idx="78">
                  <c:v>358.42159080277122</c:v>
                </c:pt>
                <c:pt idx="79">
                  <c:v>355.64586385475616</c:v>
                </c:pt>
                <c:pt idx="80">
                  <c:v>364.7922879121445</c:v>
                </c:pt>
                <c:pt idx="81">
                  <c:v>372.8313271998872</c:v>
                </c:pt>
                <c:pt idx="82">
                  <c:v>397.16387242558307</c:v>
                </c:pt>
                <c:pt idx="83">
                  <c:v>404.05471185687162</c:v>
                </c:pt>
                <c:pt idx="84">
                  <c:v>402.65868068758215</c:v>
                </c:pt>
                <c:pt idx="85">
                  <c:v>402.08568964946556</c:v>
                </c:pt>
                <c:pt idx="86">
                  <c:v>409.1319504274021</c:v>
                </c:pt>
                <c:pt idx="87">
                  <c:v>416.39733565842556</c:v>
                </c:pt>
                <c:pt idx="88">
                  <c:v>431.41724189489327</c:v>
                </c:pt>
                <c:pt idx="89">
                  <c:v>435.3145274300594</c:v>
                </c:pt>
                <c:pt idx="90">
                  <c:v>443.67075056816134</c:v>
                </c:pt>
                <c:pt idx="91">
                  <c:v>447.76574279661207</c:v>
                </c:pt>
                <c:pt idx="92">
                  <c:v>453.69457582404334</c:v>
                </c:pt>
                <c:pt idx="93">
                  <c:v>452.52655454828795</c:v>
                </c:pt>
                <c:pt idx="94">
                  <c:v>452.84613018778447</c:v>
                </c:pt>
                <c:pt idx="95">
                  <c:v>475.53683551026319</c:v>
                </c:pt>
                <c:pt idx="96">
                  <c:v>484.38058586330146</c:v>
                </c:pt>
                <c:pt idx="97">
                  <c:v>483.87896727893195</c:v>
                </c:pt>
                <c:pt idx="98">
                  <c:v>483.60068004207983</c:v>
                </c:pt>
                <c:pt idx="99">
                  <c:v>481.57155873209337</c:v>
                </c:pt>
                <c:pt idx="100">
                  <c:v>482.89086430573531</c:v>
                </c:pt>
                <c:pt idx="101">
                  <c:v>491.07510441983743</c:v>
                </c:pt>
                <c:pt idx="102">
                  <c:v>502.6823145884631</c:v>
                </c:pt>
                <c:pt idx="103">
                  <c:v>504.22992270037111</c:v>
                </c:pt>
                <c:pt idx="104">
                  <c:v>507.90375188705661</c:v>
                </c:pt>
                <c:pt idx="105">
                  <c:v>510.80782886942029</c:v>
                </c:pt>
                <c:pt idx="106">
                  <c:v>513.25235883773985</c:v>
                </c:pt>
                <c:pt idx="107">
                  <c:v>517.08549575180712</c:v>
                </c:pt>
                <c:pt idx="108">
                  <c:v>513.60072331122251</c:v>
                </c:pt>
                <c:pt idx="109">
                  <c:v>512.09250878849844</c:v>
                </c:pt>
                <c:pt idx="110">
                  <c:v>510.55557970868335</c:v>
                </c:pt>
                <c:pt idx="111">
                  <c:v>520.43212094220519</c:v>
                </c:pt>
                <c:pt idx="112">
                  <c:v>519.90478838526042</c:v>
                </c:pt>
                <c:pt idx="113">
                  <c:v>521.14895276411755</c:v>
                </c:pt>
                <c:pt idx="114">
                  <c:v>521.74984482638672</c:v>
                </c:pt>
                <c:pt idx="115">
                  <c:v>522.80757227905792</c:v>
                </c:pt>
                <c:pt idx="116">
                  <c:v>524.25904313522619</c:v>
                </c:pt>
                <c:pt idx="117">
                  <c:v>530.7231833702125</c:v>
                </c:pt>
                <c:pt idx="118">
                  <c:v>536.13423087857359</c:v>
                </c:pt>
                <c:pt idx="119">
                  <c:v>540.91731602316099</c:v>
                </c:pt>
                <c:pt idx="120">
                  <c:v>538.47204429112537</c:v>
                </c:pt>
                <c:pt idx="121">
                  <c:v>539.60398789084138</c:v>
                </c:pt>
                <c:pt idx="122">
                  <c:v>538.85917880279999</c:v>
                </c:pt>
                <c:pt idx="123">
                  <c:v>540.33475520851118</c:v>
                </c:pt>
                <c:pt idx="124">
                  <c:v>554.37285191466447</c:v>
                </c:pt>
                <c:pt idx="125">
                  <c:v>553.15892440577784</c:v>
                </c:pt>
                <c:pt idx="126">
                  <c:v>552.09393181999985</c:v>
                </c:pt>
                <c:pt idx="127">
                  <c:v>558.21620636661157</c:v>
                </c:pt>
                <c:pt idx="128">
                  <c:v>557.95270221868498</c:v>
                </c:pt>
                <c:pt idx="129">
                  <c:v>556.86375304563217</c:v>
                </c:pt>
                <c:pt idx="130">
                  <c:v>554.99835553503272</c:v>
                </c:pt>
                <c:pt idx="131">
                  <c:v>554.53281390661914</c:v>
                </c:pt>
                <c:pt idx="132">
                  <c:v>556.29334159279415</c:v>
                </c:pt>
                <c:pt idx="133">
                  <c:v>562.24980479332487</c:v>
                </c:pt>
                <c:pt idx="134">
                  <c:v>559.26649112611244</c:v>
                </c:pt>
                <c:pt idx="135">
                  <c:v>556.91186258632843</c:v>
                </c:pt>
                <c:pt idx="136">
                  <c:v>555.60211261442066</c:v>
                </c:pt>
                <c:pt idx="137">
                  <c:v>555.74159169762129</c:v>
                </c:pt>
                <c:pt idx="138">
                  <c:v>562.3952844692493</c:v>
                </c:pt>
                <c:pt idx="139">
                  <c:v>566.14748325799439</c:v>
                </c:pt>
                <c:pt idx="140">
                  <c:v>577.42325182535785</c:v>
                </c:pt>
                <c:pt idx="141">
                  <c:v>568.05191528344164</c:v>
                </c:pt>
                <c:pt idx="142">
                  <c:v>567.35920450831043</c:v>
                </c:pt>
                <c:pt idx="143">
                  <c:v>568.59849235066235</c:v>
                </c:pt>
                <c:pt idx="144">
                  <c:v>573.44982453713476</c:v>
                </c:pt>
                <c:pt idx="145">
                  <c:v>574.85978277235256</c:v>
                </c:pt>
                <c:pt idx="146">
                  <c:v>577.56254477427865</c:v>
                </c:pt>
                <c:pt idx="147">
                  <c:v>578.48119699697133</c:v>
                </c:pt>
                <c:pt idx="148">
                  <c:v>576.81611133109072</c:v>
                </c:pt>
                <c:pt idx="149">
                  <c:v>574.09511173170029</c:v>
                </c:pt>
                <c:pt idx="150">
                  <c:v>584.62856587871875</c:v>
                </c:pt>
                <c:pt idx="151">
                  <c:v>586.03627935251984</c:v>
                </c:pt>
                <c:pt idx="152">
                  <c:v>587.02679200671355</c:v>
                </c:pt>
                <c:pt idx="153">
                  <c:v>580.26244733851308</c:v>
                </c:pt>
                <c:pt idx="154">
                  <c:v>586.43882862640805</c:v>
                </c:pt>
                <c:pt idx="155">
                  <c:v>594.23450991698303</c:v>
                </c:pt>
                <c:pt idx="156">
                  <c:v>593.10245764722504</c:v>
                </c:pt>
                <c:pt idx="157">
                  <c:v>600.45630314312905</c:v>
                </c:pt>
                <c:pt idx="158">
                  <c:v>598.51681127378481</c:v>
                </c:pt>
                <c:pt idx="159">
                  <c:v>611.89242472149169</c:v>
                </c:pt>
                <c:pt idx="160">
                  <c:v>613.83628307208664</c:v>
                </c:pt>
                <c:pt idx="161">
                  <c:v>620.1156529147629</c:v>
                </c:pt>
                <c:pt idx="162">
                  <c:v>617.96578137040024</c:v>
                </c:pt>
                <c:pt idx="163">
                  <c:v>616.54464829319727</c:v>
                </c:pt>
                <c:pt idx="164">
                  <c:v>617.09364711564012</c:v>
                </c:pt>
                <c:pt idx="165">
                  <c:v>631.37320832643866</c:v>
                </c:pt>
                <c:pt idx="166">
                  <c:v>635.01106013670108</c:v>
                </c:pt>
                <c:pt idx="167">
                  <c:v>638.27018466709694</c:v>
                </c:pt>
                <c:pt idx="168">
                  <c:v>637.83113716036576</c:v>
                </c:pt>
                <c:pt idx="169">
                  <c:v>632.59187391227567</c:v>
                </c:pt>
                <c:pt idx="170">
                  <c:v>628.37411542699283</c:v>
                </c:pt>
                <c:pt idx="171">
                  <c:v>633.36995519870163</c:v>
                </c:pt>
                <c:pt idx="172">
                  <c:v>637.6484847960719</c:v>
                </c:pt>
                <c:pt idx="173">
                  <c:v>635.79415606557529</c:v>
                </c:pt>
                <c:pt idx="174">
                  <c:v>634.18582479602742</c:v>
                </c:pt>
                <c:pt idx="175">
                  <c:v>630.01051003879877</c:v>
                </c:pt>
                <c:pt idx="176">
                  <c:v>630.65405630687587</c:v>
                </c:pt>
                <c:pt idx="177">
                  <c:v>628.66321832783945</c:v>
                </c:pt>
                <c:pt idx="178">
                  <c:v>627.72410936630899</c:v>
                </c:pt>
                <c:pt idx="179">
                  <c:v>630.38377456745286</c:v>
                </c:pt>
                <c:pt idx="180">
                  <c:v>628.53952251274711</c:v>
                </c:pt>
                <c:pt idx="181">
                  <c:v>627.65700048186716</c:v>
                </c:pt>
                <c:pt idx="182">
                  <c:v>625.41778879679475</c:v>
                </c:pt>
                <c:pt idx="183">
                  <c:v>617.7737690168434</c:v>
                </c:pt>
                <c:pt idx="184">
                  <c:v>616.36391478815801</c:v>
                </c:pt>
                <c:pt idx="185">
                  <c:v>614.72697998114302</c:v>
                </c:pt>
                <c:pt idx="186">
                  <c:v>610.72153235549104</c:v>
                </c:pt>
                <c:pt idx="187">
                  <c:v>606.99386882602164</c:v>
                </c:pt>
                <c:pt idx="188">
                  <c:v>609.15135175341265</c:v>
                </c:pt>
                <c:pt idx="189">
                  <c:v>605.41419008639275</c:v>
                </c:pt>
                <c:pt idx="190">
                  <c:v>599.2750224526294</c:v>
                </c:pt>
                <c:pt idx="191">
                  <c:v>602.41576164509274</c:v>
                </c:pt>
                <c:pt idx="192">
                  <c:v>600.14488406212308</c:v>
                </c:pt>
                <c:pt idx="193">
                  <c:v>607.62187612897901</c:v>
                </c:pt>
                <c:pt idx="194">
                  <c:v>612.88919422479978</c:v>
                </c:pt>
                <c:pt idx="195">
                  <c:v>621.6067446954155</c:v>
                </c:pt>
                <c:pt idx="196">
                  <c:v>628.62191201170572</c:v>
                </c:pt>
                <c:pt idx="197">
                  <c:v>631.81603137257002</c:v>
                </c:pt>
                <c:pt idx="198">
                  <c:v>636.27579271033039</c:v>
                </c:pt>
                <c:pt idx="199">
                  <c:v>637.28261396468758</c:v>
                </c:pt>
                <c:pt idx="200">
                  <c:v>639.41180104405669</c:v>
                </c:pt>
                <c:pt idx="201">
                  <c:v>642.37806779199832</c:v>
                </c:pt>
                <c:pt idx="202">
                  <c:v>646.22371822675177</c:v>
                </c:pt>
                <c:pt idx="203">
                  <c:v>642.65450075374963</c:v>
                </c:pt>
                <c:pt idx="204">
                  <c:v>644.09107737507759</c:v>
                </c:pt>
                <c:pt idx="205">
                  <c:v>644.95753604798085</c:v>
                </c:pt>
                <c:pt idx="206">
                  <c:v>644.42032062814371</c:v>
                </c:pt>
                <c:pt idx="207">
                  <c:v>642.79928855147364</c:v>
                </c:pt>
                <c:pt idx="208">
                  <c:v>643.50458688160859</c:v>
                </c:pt>
                <c:pt idx="209">
                  <c:v>651.62391673847515</c:v>
                </c:pt>
                <c:pt idx="210">
                  <c:v>647.65525907631559</c:v>
                </c:pt>
                <c:pt idx="211">
                  <c:v>650.58297485237676</c:v>
                </c:pt>
                <c:pt idx="212">
                  <c:v>652.32357381483484</c:v>
                </c:pt>
                <c:pt idx="213">
                  <c:v>652.67113221441298</c:v>
                </c:pt>
                <c:pt idx="214">
                  <c:v>659.17456042952654</c:v>
                </c:pt>
                <c:pt idx="215">
                  <c:v>663.10695129988699</c:v>
                </c:pt>
                <c:pt idx="216">
                  <c:v>658.70525528878227</c:v>
                </c:pt>
                <c:pt idx="217">
                  <c:v>665.24659564155752</c:v>
                </c:pt>
                <c:pt idx="218">
                  <c:v>671.78043025064085</c:v>
                </c:pt>
                <c:pt idx="219">
                  <c:v>665.34422985720062</c:v>
                </c:pt>
                <c:pt idx="220">
                  <c:v>665.81448783108408</c:v>
                </c:pt>
                <c:pt idx="221">
                  <c:v>662.38842626078554</c:v>
                </c:pt>
                <c:pt idx="222">
                  <c:v>668.96196227216615</c:v>
                </c:pt>
                <c:pt idx="223">
                  <c:v>671.80387507851049</c:v>
                </c:pt>
                <c:pt idx="224">
                  <c:v>668.93797929976949</c:v>
                </c:pt>
                <c:pt idx="225">
                  <c:v>666.0596719336138</c:v>
                </c:pt>
                <c:pt idx="226">
                  <c:v>665.36334117733406</c:v>
                </c:pt>
                <c:pt idx="227">
                  <c:v>662.03138390865047</c:v>
                </c:pt>
                <c:pt idx="228">
                  <c:v>670.52510157304573</c:v>
                </c:pt>
                <c:pt idx="229">
                  <c:v>671.29574876871334</c:v>
                </c:pt>
                <c:pt idx="230">
                  <c:v>680.28728669208817</c:v>
                </c:pt>
                <c:pt idx="231">
                  <c:v>680.02398197191485</c:v>
                </c:pt>
                <c:pt idx="232">
                  <c:v>679.68294152403416</c:v>
                </c:pt>
                <c:pt idx="233">
                  <c:v>676.39263192038402</c:v>
                </c:pt>
                <c:pt idx="234">
                  <c:v>676.85120578896192</c:v>
                </c:pt>
                <c:pt idx="235">
                  <c:v>677.96425800880445</c:v>
                </c:pt>
                <c:pt idx="236">
                  <c:v>675.81465323764974</c:v>
                </c:pt>
                <c:pt idx="237">
                  <c:v>670.77640999147786</c:v>
                </c:pt>
                <c:pt idx="238">
                  <c:v>668.65291961179969</c:v>
                </c:pt>
                <c:pt idx="239">
                  <c:v>670.29104283737593</c:v>
                </c:pt>
                <c:pt idx="240">
                  <c:v>678.14844202398922</c:v>
                </c:pt>
                <c:pt idx="241">
                  <c:v>679.24423600539319</c:v>
                </c:pt>
                <c:pt idx="242">
                  <c:v>688.22615787278153</c:v>
                </c:pt>
                <c:pt idx="243">
                  <c:v>690.280116697464</c:v>
                </c:pt>
                <c:pt idx="244">
                  <c:v>693.56270291343094</c:v>
                </c:pt>
                <c:pt idx="245">
                  <c:v>694.31754234610605</c:v>
                </c:pt>
                <c:pt idx="246">
                  <c:v>692.20320049152053</c:v>
                </c:pt>
                <c:pt idx="247">
                  <c:v>698.22641169280143</c:v>
                </c:pt>
                <c:pt idx="248">
                  <c:v>691.82367005740082</c:v>
                </c:pt>
                <c:pt idx="249">
                  <c:v>694.32580196397237</c:v>
                </c:pt>
                <c:pt idx="250">
                  <c:v>694.07994207956347</c:v>
                </c:pt>
                <c:pt idx="251">
                  <c:v>688.86729393513247</c:v>
                </c:pt>
                <c:pt idx="252">
                  <c:v>686.23490779727035</c:v>
                </c:pt>
                <c:pt idx="253">
                  <c:v>686.03734780042112</c:v>
                </c:pt>
                <c:pt idx="254">
                  <c:v>683.71517099461664</c:v>
                </c:pt>
                <c:pt idx="255">
                  <c:v>687.36718037765979</c:v>
                </c:pt>
                <c:pt idx="256">
                  <c:v>691.12310028911804</c:v>
                </c:pt>
                <c:pt idx="257">
                  <c:v>688.7072159264859</c:v>
                </c:pt>
                <c:pt idx="258">
                  <c:v>688.75866430106805</c:v>
                </c:pt>
                <c:pt idx="259">
                  <c:v>692.68978865963777</c:v>
                </c:pt>
                <c:pt idx="260">
                  <c:v>692.82623884055704</c:v>
                </c:pt>
                <c:pt idx="261">
                  <c:v>691.0396270469854</c:v>
                </c:pt>
                <c:pt idx="262">
                  <c:v>705.43164385993146</c:v>
                </c:pt>
                <c:pt idx="263">
                  <c:v>711.57108801428365</c:v>
                </c:pt>
                <c:pt idx="264">
                  <c:v>711.98894982888373</c:v>
                </c:pt>
                <c:pt idx="265">
                  <c:v>714.35901449345113</c:v>
                </c:pt>
                <c:pt idx="266">
                  <c:v>719.27747115456089</c:v>
                </c:pt>
                <c:pt idx="267">
                  <c:v>719.75531170857289</c:v>
                </c:pt>
                <c:pt idx="268">
                  <c:v>748.42211816753763</c:v>
                </c:pt>
                <c:pt idx="269">
                  <c:v>744.49077051774009</c:v>
                </c:pt>
                <c:pt idx="270">
                  <c:v>753.8587052385177</c:v>
                </c:pt>
                <c:pt idx="271">
                  <c:v>757.17887275642056</c:v>
                </c:pt>
                <c:pt idx="272">
                  <c:v>755.44282786756423</c:v>
                </c:pt>
                <c:pt idx="273">
                  <c:v>753.77534351380802</c:v>
                </c:pt>
                <c:pt idx="274">
                  <c:v>753.71828487403127</c:v>
                </c:pt>
                <c:pt idx="275">
                  <c:v>759.77163660816132</c:v>
                </c:pt>
                <c:pt idx="276">
                  <c:v>760.56678240425526</c:v>
                </c:pt>
                <c:pt idx="277">
                  <c:v>778.31951322941563</c:v>
                </c:pt>
                <c:pt idx="278">
                  <c:v>799.19437180437876</c:v>
                </c:pt>
                <c:pt idx="279">
                  <c:v>797.49228739684861</c:v>
                </c:pt>
                <c:pt idx="280">
                  <c:v>813.79280310225477</c:v>
                </c:pt>
                <c:pt idx="281">
                  <c:v>813.76942616892995</c:v>
                </c:pt>
                <c:pt idx="282">
                  <c:v>813.07421227263876</c:v>
                </c:pt>
                <c:pt idx="283">
                  <c:v>813.90362172086327</c:v>
                </c:pt>
                <c:pt idx="284">
                  <c:v>817.77021829172065</c:v>
                </c:pt>
                <c:pt idx="285">
                  <c:v>818.53745406560665</c:v>
                </c:pt>
                <c:pt idx="286">
                  <c:v>814.71749151147287</c:v>
                </c:pt>
                <c:pt idx="287">
                  <c:v>818.09371861407237</c:v>
                </c:pt>
                <c:pt idx="288">
                  <c:v>819.05739486213315</c:v>
                </c:pt>
                <c:pt idx="289">
                  <c:v>828.37093170855837</c:v>
                </c:pt>
                <c:pt idx="290">
                  <c:v>832.52831117378003</c:v>
                </c:pt>
                <c:pt idx="291">
                  <c:v>847.15896696056086</c:v>
                </c:pt>
                <c:pt idx="292">
                  <c:v>846.91673264983217</c:v>
                </c:pt>
                <c:pt idx="293">
                  <c:v>857.46577567257907</c:v>
                </c:pt>
                <c:pt idx="294">
                  <c:v>850.99950475899743</c:v>
                </c:pt>
                <c:pt idx="295">
                  <c:v>845.76828706893377</c:v>
                </c:pt>
                <c:pt idx="296">
                  <c:v>851.25308853260606</c:v>
                </c:pt>
                <c:pt idx="297">
                  <c:v>864.68093826121867</c:v>
                </c:pt>
                <c:pt idx="298">
                  <c:v>878.6551599746972</c:v>
                </c:pt>
                <c:pt idx="299">
                  <c:v>878.46529840884239</c:v>
                </c:pt>
                <c:pt idx="300">
                  <c:v>882.18241779513926</c:v>
                </c:pt>
                <c:pt idx="301">
                  <c:v>882.52321007264652</c:v>
                </c:pt>
                <c:pt idx="302">
                  <c:v>882.92428839573506</c:v>
                </c:pt>
                <c:pt idx="303">
                  <c:v>886.00788028101829</c:v>
                </c:pt>
                <c:pt idx="304">
                  <c:v>886.57575378414174</c:v>
                </c:pt>
                <c:pt idx="305">
                  <c:v>898.22794305292712</c:v>
                </c:pt>
                <c:pt idx="306">
                  <c:v>894.50035012844182</c:v>
                </c:pt>
                <c:pt idx="307">
                  <c:v>897.06746037537198</c:v>
                </c:pt>
                <c:pt idx="308">
                  <c:v>904.69069023786108</c:v>
                </c:pt>
                <c:pt idx="309">
                  <c:v>904.71332494603053</c:v>
                </c:pt>
                <c:pt idx="310">
                  <c:v>916.42461470899502</c:v>
                </c:pt>
                <c:pt idx="311">
                  <c:v>919.97140500833314</c:v>
                </c:pt>
                <c:pt idx="312">
                  <c:v>917.51232426083516</c:v>
                </c:pt>
                <c:pt idx="313">
                  <c:v>924.03870781348678</c:v>
                </c:pt>
                <c:pt idx="314">
                  <c:v>916.75190645636974</c:v>
                </c:pt>
                <c:pt idx="315">
                  <c:v>916.2877518836666</c:v>
                </c:pt>
                <c:pt idx="316">
                  <c:v>916.19042765478059</c:v>
                </c:pt>
                <c:pt idx="317">
                  <c:v>916.69877013915038</c:v>
                </c:pt>
                <c:pt idx="318">
                  <c:v>917.56405851887882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F720-437B-ABFF-D72704F3DA25}"/>
            </c:ext>
          </c:extLst>
        </c:ser>
        <c:ser>
          <c:idx val="40"/>
          <c:order val="37"/>
          <c:spPr>
            <a:ln w="349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Revenue!$AO$2:$AO$320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21.549192022114696</c:v>
                </c:pt>
                <c:pt idx="2">
                  <c:v>22.050882067470646</c:v>
                </c:pt>
                <c:pt idx="3">
                  <c:v>22.811531875703675</c:v>
                </c:pt>
                <c:pt idx="4">
                  <c:v>19.505042742167383</c:v>
                </c:pt>
                <c:pt idx="5">
                  <c:v>26.66869352510373</c:v>
                </c:pt>
                <c:pt idx="6">
                  <c:v>34.549680416741431</c:v>
                </c:pt>
                <c:pt idx="7">
                  <c:v>40.261117602495396</c:v>
                </c:pt>
                <c:pt idx="8">
                  <c:v>41.047228390926655</c:v>
                </c:pt>
                <c:pt idx="9">
                  <c:v>44.633532759176113</c:v>
                </c:pt>
                <c:pt idx="10">
                  <c:v>49.234614238815716</c:v>
                </c:pt>
                <c:pt idx="11">
                  <c:v>55.98444816505878</c:v>
                </c:pt>
                <c:pt idx="12">
                  <c:v>55.829810361246182</c:v>
                </c:pt>
                <c:pt idx="13">
                  <c:v>56.114628801565914</c:v>
                </c:pt>
                <c:pt idx="14">
                  <c:v>57.816129471422506</c:v>
                </c:pt>
                <c:pt idx="15">
                  <c:v>56.710884111402741</c:v>
                </c:pt>
                <c:pt idx="16">
                  <c:v>53.782388952645952</c:v>
                </c:pt>
                <c:pt idx="17">
                  <c:v>51.413212271348883</c:v>
                </c:pt>
                <c:pt idx="18">
                  <c:v>56.077500420453113</c:v>
                </c:pt>
                <c:pt idx="19">
                  <c:v>51.232227746656562</c:v>
                </c:pt>
                <c:pt idx="20">
                  <c:v>50.341076455792773</c:v>
                </c:pt>
                <c:pt idx="21">
                  <c:v>51.864085339579418</c:v>
                </c:pt>
                <c:pt idx="22">
                  <c:v>60.425522709067842</c:v>
                </c:pt>
                <c:pt idx="23">
                  <c:v>59.348727702952019</c:v>
                </c:pt>
                <c:pt idx="24">
                  <c:v>72.729882772213116</c:v>
                </c:pt>
                <c:pt idx="25">
                  <c:v>76.633682705099872</c:v>
                </c:pt>
                <c:pt idx="26">
                  <c:v>74.096773690021024</c:v>
                </c:pt>
                <c:pt idx="27">
                  <c:v>76.90347409500734</c:v>
                </c:pt>
                <c:pt idx="28">
                  <c:v>80.85577696867324</c:v>
                </c:pt>
                <c:pt idx="29">
                  <c:v>91.499843203537878</c:v>
                </c:pt>
                <c:pt idx="30">
                  <c:v>98.896238770076522</c:v>
                </c:pt>
                <c:pt idx="31">
                  <c:v>97.201128947630068</c:v>
                </c:pt>
                <c:pt idx="32">
                  <c:v>102.96416225274361</c:v>
                </c:pt>
                <c:pt idx="33">
                  <c:v>104.59041974536618</c:v>
                </c:pt>
                <c:pt idx="34">
                  <c:v>101.57200920805997</c:v>
                </c:pt>
                <c:pt idx="35">
                  <c:v>115.39439375476265</c:v>
                </c:pt>
                <c:pt idx="36">
                  <c:v>129.79659704175486</c:v>
                </c:pt>
                <c:pt idx="37">
                  <c:v>131.88527679570586</c:v>
                </c:pt>
                <c:pt idx="38">
                  <c:v>127.75475308507956</c:v>
                </c:pt>
                <c:pt idx="39">
                  <c:v>125.7486633337315</c:v>
                </c:pt>
                <c:pt idx="40">
                  <c:v>126.34613895249545</c:v>
                </c:pt>
                <c:pt idx="41">
                  <c:v>130.45362204632252</c:v>
                </c:pt>
                <c:pt idx="42">
                  <c:v>125.6835384426588</c:v>
                </c:pt>
                <c:pt idx="43">
                  <c:v>129.12075272204015</c:v>
                </c:pt>
                <c:pt idx="44">
                  <c:v>126.89334848373221</c:v>
                </c:pt>
                <c:pt idx="45">
                  <c:v>133.03378606190313</c:v>
                </c:pt>
                <c:pt idx="46">
                  <c:v>137.87218176280999</c:v>
                </c:pt>
                <c:pt idx="47">
                  <c:v>136.80289085078761</c:v>
                </c:pt>
                <c:pt idx="48">
                  <c:v>141.07636892914118</c:v>
                </c:pt>
                <c:pt idx="49">
                  <c:v>152.43133372162438</c:v>
                </c:pt>
                <c:pt idx="50">
                  <c:v>153.78278084123224</c:v>
                </c:pt>
                <c:pt idx="51">
                  <c:v>156.07742140494648</c:v>
                </c:pt>
                <c:pt idx="52">
                  <c:v>165.55865246305706</c:v>
                </c:pt>
                <c:pt idx="53">
                  <c:v>169.22766517902292</c:v>
                </c:pt>
                <c:pt idx="54">
                  <c:v>174.04814659665317</c:v>
                </c:pt>
                <c:pt idx="55">
                  <c:v>178.85913624283097</c:v>
                </c:pt>
                <c:pt idx="56">
                  <c:v>176.13348366668015</c:v>
                </c:pt>
                <c:pt idx="57">
                  <c:v>172.2651573338631</c:v>
                </c:pt>
                <c:pt idx="58">
                  <c:v>169.02210806522729</c:v>
                </c:pt>
                <c:pt idx="59">
                  <c:v>174.5655427771583</c:v>
                </c:pt>
                <c:pt idx="60">
                  <c:v>196.8629571170882</c:v>
                </c:pt>
                <c:pt idx="61">
                  <c:v>197.76653963403137</c:v>
                </c:pt>
                <c:pt idx="62">
                  <c:v>220.65905518448295</c:v>
                </c:pt>
                <c:pt idx="63">
                  <c:v>222.26025951968558</c:v>
                </c:pt>
                <c:pt idx="64">
                  <c:v>238.61255898251196</c:v>
                </c:pt>
                <c:pt idx="65">
                  <c:v>237.50335973700282</c:v>
                </c:pt>
                <c:pt idx="66">
                  <c:v>235.73272918229841</c:v>
                </c:pt>
                <c:pt idx="67">
                  <c:v>236.24884341767481</c:v>
                </c:pt>
                <c:pt idx="68">
                  <c:v>240.96661234293248</c:v>
                </c:pt>
                <c:pt idx="69">
                  <c:v>248.39460542389915</c:v>
                </c:pt>
                <c:pt idx="70">
                  <c:v>252.95462380752426</c:v>
                </c:pt>
                <c:pt idx="71">
                  <c:v>251.08278000120836</c:v>
                </c:pt>
                <c:pt idx="72">
                  <c:v>251.13442524846928</c:v>
                </c:pt>
                <c:pt idx="73">
                  <c:v>259.02928281573207</c:v>
                </c:pt>
                <c:pt idx="74">
                  <c:v>262.27148498924385</c:v>
                </c:pt>
                <c:pt idx="75">
                  <c:v>256.86970088089163</c:v>
                </c:pt>
                <c:pt idx="76">
                  <c:v>255.84560505081521</c:v>
                </c:pt>
                <c:pt idx="77">
                  <c:v>257.98107684899526</c:v>
                </c:pt>
                <c:pt idx="78">
                  <c:v>255.93438840557161</c:v>
                </c:pt>
                <c:pt idx="79">
                  <c:v>256.06169808170267</c:v>
                </c:pt>
                <c:pt idx="80">
                  <c:v>257.38998781881662</c:v>
                </c:pt>
                <c:pt idx="81">
                  <c:v>256.9902228117889</c:v>
                </c:pt>
                <c:pt idx="82">
                  <c:v>258.38315814611474</c:v>
                </c:pt>
                <c:pt idx="83">
                  <c:v>259.60533539560021</c:v>
                </c:pt>
                <c:pt idx="84">
                  <c:v>257.44361085652133</c:v>
                </c:pt>
                <c:pt idx="85">
                  <c:v>258.02938048304424</c:v>
                </c:pt>
                <c:pt idx="86">
                  <c:v>258.63559028104169</c:v>
                </c:pt>
                <c:pt idx="87">
                  <c:v>271.62189722406691</c:v>
                </c:pt>
                <c:pt idx="88">
                  <c:v>297.09004742595721</c:v>
                </c:pt>
                <c:pt idx="89">
                  <c:v>302.48810787863118</c:v>
                </c:pt>
                <c:pt idx="90">
                  <c:v>305.64241739302059</c:v>
                </c:pt>
                <c:pt idx="91">
                  <c:v>313.11004915330244</c:v>
                </c:pt>
                <c:pt idx="92">
                  <c:v>313.03332999672136</c:v>
                </c:pt>
                <c:pt idx="93">
                  <c:v>313.08984541161283</c:v>
                </c:pt>
                <c:pt idx="94">
                  <c:v>325.1935162564921</c:v>
                </c:pt>
                <c:pt idx="95">
                  <c:v>323.92654373458606</c:v>
                </c:pt>
                <c:pt idx="96">
                  <c:v>335.86206339022158</c:v>
                </c:pt>
                <c:pt idx="97">
                  <c:v>338.74488064676461</c:v>
                </c:pt>
                <c:pt idx="98">
                  <c:v>343.22809828415853</c:v>
                </c:pt>
                <c:pt idx="99">
                  <c:v>339.974169605302</c:v>
                </c:pt>
                <c:pt idx="100">
                  <c:v>347.24891776247074</c:v>
                </c:pt>
                <c:pt idx="101">
                  <c:v>347.25570008585646</c:v>
                </c:pt>
                <c:pt idx="102">
                  <c:v>349.86673120976189</c:v>
                </c:pt>
                <c:pt idx="103">
                  <c:v>349.34232986179705</c:v>
                </c:pt>
                <c:pt idx="104">
                  <c:v>350.83282578431385</c:v>
                </c:pt>
                <c:pt idx="105">
                  <c:v>343.52966526601091</c:v>
                </c:pt>
                <c:pt idx="106">
                  <c:v>337.79025083571332</c:v>
                </c:pt>
                <c:pt idx="107">
                  <c:v>343.81226270285822</c:v>
                </c:pt>
                <c:pt idx="108">
                  <c:v>343.97669914509714</c:v>
                </c:pt>
                <c:pt idx="109">
                  <c:v>368.10204518982835</c:v>
                </c:pt>
                <c:pt idx="110">
                  <c:v>367.83857155460265</c:v>
                </c:pt>
                <c:pt idx="111">
                  <c:v>369.24125794293167</c:v>
                </c:pt>
                <c:pt idx="112">
                  <c:v>382.05778777240636</c:v>
                </c:pt>
                <c:pt idx="113">
                  <c:v>415.98954219955999</c:v>
                </c:pt>
                <c:pt idx="114">
                  <c:v>415.10729337724831</c:v>
                </c:pt>
                <c:pt idx="115">
                  <c:v>419.55342010148371</c:v>
                </c:pt>
                <c:pt idx="116">
                  <c:v>418.08036842363936</c:v>
                </c:pt>
                <c:pt idx="117">
                  <c:v>416.78992733935229</c:v>
                </c:pt>
                <c:pt idx="118">
                  <c:v>426.08591637940799</c:v>
                </c:pt>
                <c:pt idx="119">
                  <c:v>444.85378758938089</c:v>
                </c:pt>
                <c:pt idx="120">
                  <c:v>446.23624428057713</c:v>
                </c:pt>
                <c:pt idx="121">
                  <c:v>442.06909279548961</c:v>
                </c:pt>
                <c:pt idx="122">
                  <c:v>445.09500750879613</c:v>
                </c:pt>
                <c:pt idx="123">
                  <c:v>454.43228823799882</c:v>
                </c:pt>
                <c:pt idx="124">
                  <c:v>456.10796622400045</c:v>
                </c:pt>
                <c:pt idx="125">
                  <c:v>460.79306917244224</c:v>
                </c:pt>
                <c:pt idx="126">
                  <c:v>462.94893378752761</c:v>
                </c:pt>
                <c:pt idx="127">
                  <c:v>464.39453029950738</c:v>
                </c:pt>
                <c:pt idx="128">
                  <c:v>462.57715599740698</c:v>
                </c:pt>
                <c:pt idx="129">
                  <c:v>458.40788177536336</c:v>
                </c:pt>
                <c:pt idx="130">
                  <c:v>462.20389717726169</c:v>
                </c:pt>
                <c:pt idx="131">
                  <c:v>462.86612156825834</c:v>
                </c:pt>
                <c:pt idx="132">
                  <c:v>461.90681003560286</c:v>
                </c:pt>
                <c:pt idx="133">
                  <c:v>461.03077196659393</c:v>
                </c:pt>
                <c:pt idx="134">
                  <c:v>466.572986792476</c:v>
                </c:pt>
                <c:pt idx="135">
                  <c:v>464.12942531897636</c:v>
                </c:pt>
                <c:pt idx="136">
                  <c:v>461.00923257704875</c:v>
                </c:pt>
                <c:pt idx="137">
                  <c:v>462.93340580072157</c:v>
                </c:pt>
                <c:pt idx="138">
                  <c:v>459.30382703223552</c:v>
                </c:pt>
                <c:pt idx="139">
                  <c:v>458.27038333196356</c:v>
                </c:pt>
                <c:pt idx="140">
                  <c:v>460.62203342901637</c:v>
                </c:pt>
                <c:pt idx="141">
                  <c:v>458.49430735646388</c:v>
                </c:pt>
                <c:pt idx="142">
                  <c:v>459.91354596966579</c:v>
                </c:pt>
                <c:pt idx="143">
                  <c:v>469.56119446549616</c:v>
                </c:pt>
                <c:pt idx="144">
                  <c:v>476.60881757701708</c:v>
                </c:pt>
                <c:pt idx="145">
                  <c:v>483.95434154133397</c:v>
                </c:pt>
                <c:pt idx="146">
                  <c:v>490.59541507928861</c:v>
                </c:pt>
                <c:pt idx="147">
                  <c:v>488.94698824120292</c:v>
                </c:pt>
                <c:pt idx="148">
                  <c:v>487.65496959377629</c:v>
                </c:pt>
                <c:pt idx="149">
                  <c:v>487.2373989926154</c:v>
                </c:pt>
                <c:pt idx="150">
                  <c:v>485.8151633004785</c:v>
                </c:pt>
                <c:pt idx="151">
                  <c:v>492.10379382951771</c:v>
                </c:pt>
                <c:pt idx="152">
                  <c:v>494.3856673725208</c:v>
                </c:pt>
                <c:pt idx="153">
                  <c:v>492.02625512383628</c:v>
                </c:pt>
                <c:pt idx="154">
                  <c:v>489.77202723830732</c:v>
                </c:pt>
                <c:pt idx="155">
                  <c:v>490.05841283480834</c:v>
                </c:pt>
                <c:pt idx="156">
                  <c:v>491.21749417286924</c:v>
                </c:pt>
                <c:pt idx="157">
                  <c:v>487.46289093442459</c:v>
                </c:pt>
                <c:pt idx="158">
                  <c:v>491.81273479062111</c:v>
                </c:pt>
                <c:pt idx="159">
                  <c:v>491.43548833301685</c:v>
                </c:pt>
                <c:pt idx="160">
                  <c:v>504.15638901442327</c:v>
                </c:pt>
                <c:pt idx="161">
                  <c:v>500.99569957472437</c:v>
                </c:pt>
                <c:pt idx="162">
                  <c:v>498.83257916718475</c:v>
                </c:pt>
                <c:pt idx="163">
                  <c:v>501.73149985764877</c:v>
                </c:pt>
                <c:pt idx="164">
                  <c:v>501.87786676465305</c:v>
                </c:pt>
                <c:pt idx="165">
                  <c:v>501.41429694223302</c:v>
                </c:pt>
                <c:pt idx="166">
                  <c:v>516.31768786649502</c:v>
                </c:pt>
                <c:pt idx="167">
                  <c:v>515.35575078488228</c:v>
                </c:pt>
                <c:pt idx="168">
                  <c:v>517.20840649671732</c:v>
                </c:pt>
                <c:pt idx="169">
                  <c:v>518.33882873956588</c:v>
                </c:pt>
                <c:pt idx="170">
                  <c:v>512.24818579458929</c:v>
                </c:pt>
                <c:pt idx="171">
                  <c:v>511.95269193681258</c:v>
                </c:pt>
                <c:pt idx="172">
                  <c:v>509.78518971945596</c:v>
                </c:pt>
                <c:pt idx="173">
                  <c:v>514.95908410898573</c:v>
                </c:pt>
                <c:pt idx="174">
                  <c:v>518.23380394621279</c:v>
                </c:pt>
                <c:pt idx="175">
                  <c:v>519.85163776594754</c:v>
                </c:pt>
                <c:pt idx="176">
                  <c:v>518.49553683808801</c:v>
                </c:pt>
                <c:pt idx="177">
                  <c:v>517.29309738976497</c:v>
                </c:pt>
                <c:pt idx="178">
                  <c:v>518.55912534445145</c:v>
                </c:pt>
                <c:pt idx="179">
                  <c:v>519.2956279073104</c:v>
                </c:pt>
                <c:pt idx="180">
                  <c:v>520.04285260665392</c:v>
                </c:pt>
                <c:pt idx="181">
                  <c:v>526.60880397908647</c:v>
                </c:pt>
                <c:pt idx="182">
                  <c:v>528.38747209425082</c:v>
                </c:pt>
                <c:pt idx="183">
                  <c:v>533.29767196900809</c:v>
                </c:pt>
                <c:pt idx="184">
                  <c:v>534.11879957682811</c:v>
                </c:pt>
                <c:pt idx="185">
                  <c:v>533.80208141464323</c:v>
                </c:pt>
                <c:pt idx="186">
                  <c:v>533.16485595972676</c:v>
                </c:pt>
                <c:pt idx="187">
                  <c:v>534.42978238508363</c:v>
                </c:pt>
                <c:pt idx="188">
                  <c:v>535.48247383304101</c:v>
                </c:pt>
                <c:pt idx="189">
                  <c:v>535.32063580529064</c:v>
                </c:pt>
                <c:pt idx="190">
                  <c:v>529.33228627902929</c:v>
                </c:pt>
                <c:pt idx="191">
                  <c:v>533.57202056016456</c:v>
                </c:pt>
                <c:pt idx="192">
                  <c:v>532.48821658967131</c:v>
                </c:pt>
                <c:pt idx="193">
                  <c:v>530.62517105389452</c:v>
                </c:pt>
                <c:pt idx="194">
                  <c:v>533.35667209350311</c:v>
                </c:pt>
                <c:pt idx="195">
                  <c:v>548.87452348276281</c:v>
                </c:pt>
                <c:pt idx="196">
                  <c:v>553.53573404640326</c:v>
                </c:pt>
                <c:pt idx="197">
                  <c:v>554.84642459191423</c:v>
                </c:pt>
                <c:pt idx="198">
                  <c:v>554.34275050587462</c:v>
                </c:pt>
                <c:pt idx="199">
                  <c:v>557.94850709059767</c:v>
                </c:pt>
                <c:pt idx="200">
                  <c:v>559.44349784078474</c:v>
                </c:pt>
                <c:pt idx="201">
                  <c:v>558.22686116126454</c:v>
                </c:pt>
                <c:pt idx="202">
                  <c:v>562.78876216613423</c:v>
                </c:pt>
                <c:pt idx="203">
                  <c:v>561.69030633398961</c:v>
                </c:pt>
                <c:pt idx="204">
                  <c:v>562.73313410212995</c:v>
                </c:pt>
                <c:pt idx="205">
                  <c:v>560.26934376736904</c:v>
                </c:pt>
                <c:pt idx="206">
                  <c:v>560.11167337984159</c:v>
                </c:pt>
                <c:pt idx="207">
                  <c:v>561.49027688202034</c:v>
                </c:pt>
                <c:pt idx="208">
                  <c:v>560.53977169433006</c:v>
                </c:pt>
                <c:pt idx="209">
                  <c:v>563.84733232065878</c:v>
                </c:pt>
                <c:pt idx="210">
                  <c:v>571.86674851418206</c:v>
                </c:pt>
                <c:pt idx="211">
                  <c:v>585.28870236151488</c:v>
                </c:pt>
                <c:pt idx="212">
                  <c:v>585.05124520054812</c:v>
                </c:pt>
                <c:pt idx="213">
                  <c:v>583.78485186852822</c:v>
                </c:pt>
                <c:pt idx="214">
                  <c:v>585.73791438705155</c:v>
                </c:pt>
                <c:pt idx="215">
                  <c:v>588.4183989341002</c:v>
                </c:pt>
                <c:pt idx="216">
                  <c:v>591.79161813112569</c:v>
                </c:pt>
                <c:pt idx="217">
                  <c:v>592.80525682968596</c:v>
                </c:pt>
                <c:pt idx="218">
                  <c:v>601.3610454463909</c:v>
                </c:pt>
                <c:pt idx="219">
                  <c:v>611.82942288774291</c:v>
                </c:pt>
                <c:pt idx="220">
                  <c:v>610.75675269280941</c:v>
                </c:pt>
                <c:pt idx="221">
                  <c:v>617.90140118146599</c:v>
                </c:pt>
                <c:pt idx="222">
                  <c:v>623.1723500947362</c:v>
                </c:pt>
                <c:pt idx="223">
                  <c:v>620.66159627238073</c:v>
                </c:pt>
                <c:pt idx="224">
                  <c:v>620.96642610281549</c:v>
                </c:pt>
                <c:pt idx="225">
                  <c:v>627.13143347796927</c:v>
                </c:pt>
                <c:pt idx="226">
                  <c:v>628.99912594703517</c:v>
                </c:pt>
                <c:pt idx="227">
                  <c:v>628.46909757680385</c:v>
                </c:pt>
                <c:pt idx="228">
                  <c:v>629.74704691476529</c:v>
                </c:pt>
                <c:pt idx="229">
                  <c:v>635.85530993542909</c:v>
                </c:pt>
                <c:pt idx="230">
                  <c:v>633.52474227742675</c:v>
                </c:pt>
                <c:pt idx="231">
                  <c:v>630.50471854797047</c:v>
                </c:pt>
                <c:pt idx="232">
                  <c:v>635.69908096665074</c:v>
                </c:pt>
                <c:pt idx="233">
                  <c:v>647.02218152900559</c:v>
                </c:pt>
                <c:pt idx="234">
                  <c:v>668.3506815446151</c:v>
                </c:pt>
                <c:pt idx="235">
                  <c:v>671.07983576850233</c:v>
                </c:pt>
                <c:pt idx="236">
                  <c:v>670.3399713103953</c:v>
                </c:pt>
                <c:pt idx="237">
                  <c:v>671.18065197671172</c:v>
                </c:pt>
                <c:pt idx="238">
                  <c:v>668.66854281543021</c:v>
                </c:pt>
                <c:pt idx="239">
                  <c:v>681.00161070575143</c:v>
                </c:pt>
                <c:pt idx="240">
                  <c:v>682.82077365182749</c:v>
                </c:pt>
                <c:pt idx="241">
                  <c:v>684.42623322922077</c:v>
                </c:pt>
                <c:pt idx="242">
                  <c:v>680.39703251335823</c:v>
                </c:pt>
                <c:pt idx="243">
                  <c:v>679.54775301777875</c:v>
                </c:pt>
                <c:pt idx="244">
                  <c:v>678.48699369364351</c:v>
                </c:pt>
                <c:pt idx="245">
                  <c:v>681.47587547586454</c:v>
                </c:pt>
                <c:pt idx="246">
                  <c:v>679.29942088079133</c:v>
                </c:pt>
                <c:pt idx="247">
                  <c:v>680.66038830440493</c:v>
                </c:pt>
                <c:pt idx="248">
                  <c:v>679.88891690158277</c:v>
                </c:pt>
                <c:pt idx="249">
                  <c:v>687.47894179129287</c:v>
                </c:pt>
                <c:pt idx="250">
                  <c:v>685.07034322539698</c:v>
                </c:pt>
                <c:pt idx="251">
                  <c:v>684.34409459335825</c:v>
                </c:pt>
                <c:pt idx="252">
                  <c:v>684.33439891825583</c:v>
                </c:pt>
                <c:pt idx="253">
                  <c:v>684.3463757415924</c:v>
                </c:pt>
                <c:pt idx="254">
                  <c:v>684.05455490923009</c:v>
                </c:pt>
                <c:pt idx="255">
                  <c:v>681.26743140756673</c:v>
                </c:pt>
                <c:pt idx="256">
                  <c:v>679.40462076630899</c:v>
                </c:pt>
                <c:pt idx="257">
                  <c:v>681.61746354599256</c:v>
                </c:pt>
                <c:pt idx="258">
                  <c:v>684.19016577236926</c:v>
                </c:pt>
                <c:pt idx="259">
                  <c:v>684.19774058917608</c:v>
                </c:pt>
                <c:pt idx="260">
                  <c:v>706.45988453634027</c:v>
                </c:pt>
                <c:pt idx="261">
                  <c:v>718.43148935789304</c:v>
                </c:pt>
                <c:pt idx="262">
                  <c:v>717.7036872799722</c:v>
                </c:pt>
                <c:pt idx="263">
                  <c:v>717.81911392871814</c:v>
                </c:pt>
                <c:pt idx="264">
                  <c:v>747.92123585085824</c:v>
                </c:pt>
                <c:pt idx="265">
                  <c:v>749.07071986849633</c:v>
                </c:pt>
                <c:pt idx="266">
                  <c:v>744.63354789111702</c:v>
                </c:pt>
                <c:pt idx="267">
                  <c:v>744.74134324994566</c:v>
                </c:pt>
                <c:pt idx="268">
                  <c:v>786.46403686539873</c:v>
                </c:pt>
                <c:pt idx="269">
                  <c:v>785.31416706719915</c:v>
                </c:pt>
                <c:pt idx="270">
                  <c:v>778.75513469444604</c:v>
                </c:pt>
                <c:pt idx="271">
                  <c:v>782.85863334822682</c:v>
                </c:pt>
                <c:pt idx="272">
                  <c:v>781.76643691064476</c:v>
                </c:pt>
                <c:pt idx="273">
                  <c:v>790.82734797625517</c:v>
                </c:pt>
                <c:pt idx="274">
                  <c:v>790.74749607239062</c:v>
                </c:pt>
                <c:pt idx="275">
                  <c:v>786.77666220175058</c:v>
                </c:pt>
                <c:pt idx="276">
                  <c:v>790.4622133050284</c:v>
                </c:pt>
                <c:pt idx="277">
                  <c:v>791.70487976970651</c:v>
                </c:pt>
                <c:pt idx="278">
                  <c:v>791.68414823381227</c:v>
                </c:pt>
                <c:pt idx="279">
                  <c:v>789.37711478534777</c:v>
                </c:pt>
                <c:pt idx="280">
                  <c:v>792.60077532579362</c:v>
                </c:pt>
                <c:pt idx="281">
                  <c:v>795.39988175032533</c:v>
                </c:pt>
                <c:pt idx="282">
                  <c:v>799.46909628992444</c:v>
                </c:pt>
                <c:pt idx="283">
                  <c:v>804.34615946291058</c:v>
                </c:pt>
                <c:pt idx="284">
                  <c:v>810.22109506530751</c:v>
                </c:pt>
                <c:pt idx="285">
                  <c:v>818.95507660297471</c:v>
                </c:pt>
                <c:pt idx="286">
                  <c:v>817.75766717213958</c:v>
                </c:pt>
                <c:pt idx="287">
                  <c:v>832.90987743397056</c:v>
                </c:pt>
                <c:pt idx="288">
                  <c:v>836.20886484060509</c:v>
                </c:pt>
                <c:pt idx="289">
                  <c:v>830.58582673065575</c:v>
                </c:pt>
                <c:pt idx="290">
                  <c:v>846.63125586930323</c:v>
                </c:pt>
                <c:pt idx="291">
                  <c:v>852.82747061111581</c:v>
                </c:pt>
                <c:pt idx="292">
                  <c:v>853.65956209128217</c:v>
                </c:pt>
                <c:pt idx="293">
                  <c:v>852.43367253479664</c:v>
                </c:pt>
                <c:pt idx="294">
                  <c:v>853.83683084933853</c:v>
                </c:pt>
                <c:pt idx="295">
                  <c:v>858.34862379229719</c:v>
                </c:pt>
                <c:pt idx="296">
                  <c:v>858.23164444096381</c:v>
                </c:pt>
                <c:pt idx="297">
                  <c:v>883.07960985516536</c:v>
                </c:pt>
                <c:pt idx="298">
                  <c:v>882.41154525370325</c:v>
                </c:pt>
                <c:pt idx="299">
                  <c:v>883.16228730291289</c:v>
                </c:pt>
                <c:pt idx="300">
                  <c:v>890.44434706611389</c:v>
                </c:pt>
                <c:pt idx="301">
                  <c:v>908.36648860225807</c:v>
                </c:pt>
                <c:pt idx="302">
                  <c:v>908.59879661213563</c:v>
                </c:pt>
                <c:pt idx="303">
                  <c:v>912.47879122871689</c:v>
                </c:pt>
                <c:pt idx="304">
                  <c:v>912.2481499551684</c:v>
                </c:pt>
                <c:pt idx="305">
                  <c:v>912.75692196831062</c:v>
                </c:pt>
                <c:pt idx="306">
                  <c:v>913.89645962585496</c:v>
                </c:pt>
                <c:pt idx="307">
                  <c:v>914.2483478516607</c:v>
                </c:pt>
                <c:pt idx="308">
                  <c:v>914.70980441628308</c:v>
                </c:pt>
                <c:pt idx="309">
                  <c:v>916.47758989830538</c:v>
                </c:pt>
                <c:pt idx="310">
                  <c:v>948.74485478659471</c:v>
                </c:pt>
                <c:pt idx="311">
                  <c:v>955.63088343009304</c:v>
                </c:pt>
                <c:pt idx="312">
                  <c:v>958.64404312363035</c:v>
                </c:pt>
                <c:pt idx="313">
                  <c:v>968.71580607405497</c:v>
                </c:pt>
                <c:pt idx="314">
                  <c:v>977.04925454694558</c:v>
                </c:pt>
                <c:pt idx="315">
                  <c:v>982.6494383669077</c:v>
                </c:pt>
                <c:pt idx="316">
                  <c:v>977.84577570302258</c:v>
                </c:pt>
                <c:pt idx="317">
                  <c:v>987.5427550462889</c:v>
                </c:pt>
                <c:pt idx="318">
                  <c:v>985.25075024530452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F720-437B-ABFF-D72704F3DA25}"/>
            </c:ext>
          </c:extLst>
        </c:ser>
        <c:ser>
          <c:idx val="41"/>
          <c:order val="38"/>
          <c:spPr>
            <a:ln w="349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Revenue!$AP$2:$AP$320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10.652040860618012</c:v>
                </c:pt>
                <c:pt idx="2">
                  <c:v>23.249799524330484</c:v>
                </c:pt>
                <c:pt idx="3">
                  <c:v>38.331060321319356</c:v>
                </c:pt>
                <c:pt idx="4">
                  <c:v>50.605184904141019</c:v>
                </c:pt>
                <c:pt idx="5">
                  <c:v>49.827580246052882</c:v>
                </c:pt>
                <c:pt idx="6">
                  <c:v>54.404459956997492</c:v>
                </c:pt>
                <c:pt idx="7">
                  <c:v>55.440213417257624</c:v>
                </c:pt>
                <c:pt idx="8">
                  <c:v>52.364696626352114</c:v>
                </c:pt>
                <c:pt idx="9">
                  <c:v>51.834972271524116</c:v>
                </c:pt>
                <c:pt idx="10">
                  <c:v>43.225563426681433</c:v>
                </c:pt>
                <c:pt idx="11">
                  <c:v>56.092746452669786</c:v>
                </c:pt>
                <c:pt idx="12">
                  <c:v>53.549344172488368</c:v>
                </c:pt>
                <c:pt idx="13">
                  <c:v>56.648263371287676</c:v>
                </c:pt>
                <c:pt idx="14">
                  <c:v>53.502257857474824</c:v>
                </c:pt>
                <c:pt idx="15">
                  <c:v>60.65855228250561</c:v>
                </c:pt>
                <c:pt idx="16">
                  <c:v>66.449340264422943</c:v>
                </c:pt>
                <c:pt idx="17">
                  <c:v>76.064445279779719</c:v>
                </c:pt>
                <c:pt idx="18">
                  <c:v>75.594864530519203</c:v>
                </c:pt>
                <c:pt idx="19">
                  <c:v>71.225562848484998</c:v>
                </c:pt>
                <c:pt idx="20">
                  <c:v>75.525511744557065</c:v>
                </c:pt>
                <c:pt idx="21">
                  <c:v>77.442620607621706</c:v>
                </c:pt>
                <c:pt idx="22">
                  <c:v>76.852366738802701</c:v>
                </c:pt>
                <c:pt idx="23">
                  <c:v>84.29934904598116</c:v>
                </c:pt>
                <c:pt idx="24">
                  <c:v>82.780577006552292</c:v>
                </c:pt>
                <c:pt idx="25">
                  <c:v>96.802914638497498</c:v>
                </c:pt>
                <c:pt idx="26">
                  <c:v>106.51897925567988</c:v>
                </c:pt>
                <c:pt idx="27">
                  <c:v>111.97262557043373</c:v>
                </c:pt>
                <c:pt idx="28">
                  <c:v>124.3820831013167</c:v>
                </c:pt>
                <c:pt idx="29">
                  <c:v>123.35184744076587</c:v>
                </c:pt>
                <c:pt idx="30">
                  <c:v>119.73054057772771</c:v>
                </c:pt>
                <c:pt idx="31">
                  <c:v>122.34090315555929</c:v>
                </c:pt>
                <c:pt idx="32">
                  <c:v>124.0343941094509</c:v>
                </c:pt>
                <c:pt idx="33">
                  <c:v>125.70621788402001</c:v>
                </c:pt>
                <c:pt idx="34">
                  <c:v>127.61766236974395</c:v>
                </c:pt>
                <c:pt idx="35">
                  <c:v>148.82011972068244</c:v>
                </c:pt>
                <c:pt idx="36">
                  <c:v>148.21838248126389</c:v>
                </c:pt>
                <c:pt idx="37">
                  <c:v>151.58254950181941</c:v>
                </c:pt>
                <c:pt idx="38">
                  <c:v>150.58904391059806</c:v>
                </c:pt>
                <c:pt idx="39">
                  <c:v>158.32248275682926</c:v>
                </c:pt>
                <c:pt idx="40">
                  <c:v>157.11823816360055</c:v>
                </c:pt>
                <c:pt idx="41">
                  <c:v>163.17075697468198</c:v>
                </c:pt>
                <c:pt idx="42">
                  <c:v>162.37662994247103</c:v>
                </c:pt>
                <c:pt idx="43">
                  <c:v>188.04331007380526</c:v>
                </c:pt>
                <c:pt idx="44">
                  <c:v>187.42627644092113</c:v>
                </c:pt>
                <c:pt idx="45">
                  <c:v>193.25372603801426</c:v>
                </c:pt>
                <c:pt idx="46">
                  <c:v>192.86550932686632</c:v>
                </c:pt>
                <c:pt idx="47">
                  <c:v>190.21128522677193</c:v>
                </c:pt>
                <c:pt idx="48">
                  <c:v>191.44465227749865</c:v>
                </c:pt>
                <c:pt idx="49">
                  <c:v>190.452692837988</c:v>
                </c:pt>
                <c:pt idx="50">
                  <c:v>193.92692787444435</c:v>
                </c:pt>
                <c:pt idx="51">
                  <c:v>205.27801709677919</c:v>
                </c:pt>
                <c:pt idx="52">
                  <c:v>205.47473985043413</c:v>
                </c:pt>
                <c:pt idx="53">
                  <c:v>210.45054144687961</c:v>
                </c:pt>
                <c:pt idx="54">
                  <c:v>209.02208427631984</c:v>
                </c:pt>
                <c:pt idx="55">
                  <c:v>211.81988528648958</c:v>
                </c:pt>
                <c:pt idx="56">
                  <c:v>217.05771851513319</c:v>
                </c:pt>
                <c:pt idx="57">
                  <c:v>228.85378752651431</c:v>
                </c:pt>
                <c:pt idx="58">
                  <c:v>229.27917770049274</c:v>
                </c:pt>
                <c:pt idx="59">
                  <c:v>234.1514747509766</c:v>
                </c:pt>
                <c:pt idx="60">
                  <c:v>222.87084054548976</c:v>
                </c:pt>
                <c:pt idx="61">
                  <c:v>220.69580178052399</c:v>
                </c:pt>
                <c:pt idx="62">
                  <c:v>222.94380955154983</c:v>
                </c:pt>
                <c:pt idx="63">
                  <c:v>228.07359306475902</c:v>
                </c:pt>
                <c:pt idx="64">
                  <c:v>245.2392159403519</c:v>
                </c:pt>
                <c:pt idx="65">
                  <c:v>241.3445818923482</c:v>
                </c:pt>
                <c:pt idx="66">
                  <c:v>249.60562557476544</c:v>
                </c:pt>
                <c:pt idx="67">
                  <c:v>252.42740484360215</c:v>
                </c:pt>
                <c:pt idx="68">
                  <c:v>250.03822048644861</c:v>
                </c:pt>
                <c:pt idx="69">
                  <c:v>257.86090883467841</c:v>
                </c:pt>
                <c:pt idx="70">
                  <c:v>259.75302377364113</c:v>
                </c:pt>
                <c:pt idx="71">
                  <c:v>263.03417346988391</c:v>
                </c:pt>
                <c:pt idx="72">
                  <c:v>266.6026156106023</c:v>
                </c:pt>
                <c:pt idx="73">
                  <c:v>314.26370549472773</c:v>
                </c:pt>
                <c:pt idx="74">
                  <c:v>310.88968382559898</c:v>
                </c:pt>
                <c:pt idx="75">
                  <c:v>308.66901173352653</c:v>
                </c:pt>
                <c:pt idx="76">
                  <c:v>308.04618975797558</c:v>
                </c:pt>
                <c:pt idx="77">
                  <c:v>304.87745718692594</c:v>
                </c:pt>
                <c:pt idx="78">
                  <c:v>313.67109978817416</c:v>
                </c:pt>
                <c:pt idx="79">
                  <c:v>312.72374556013534</c:v>
                </c:pt>
                <c:pt idx="80">
                  <c:v>312.33806461990378</c:v>
                </c:pt>
                <c:pt idx="81">
                  <c:v>309.81303098064535</c:v>
                </c:pt>
                <c:pt idx="82">
                  <c:v>309.29774668122008</c:v>
                </c:pt>
                <c:pt idx="83">
                  <c:v>310.5367183692311</c:v>
                </c:pt>
                <c:pt idx="84">
                  <c:v>314.26644448277534</c:v>
                </c:pt>
                <c:pt idx="85">
                  <c:v>315.24756000959314</c:v>
                </c:pt>
                <c:pt idx="86">
                  <c:v>322.11135880857637</c:v>
                </c:pt>
                <c:pt idx="87">
                  <c:v>318.42390383014106</c:v>
                </c:pt>
                <c:pt idx="88">
                  <c:v>316.91529827164737</c:v>
                </c:pt>
                <c:pt idx="89">
                  <c:v>315.4552108163769</c:v>
                </c:pt>
                <c:pt idx="90">
                  <c:v>320.30156315912257</c:v>
                </c:pt>
                <c:pt idx="91">
                  <c:v>319.45787121285832</c:v>
                </c:pt>
                <c:pt idx="92">
                  <c:v>320.90782073882349</c:v>
                </c:pt>
                <c:pt idx="93">
                  <c:v>328.05422900888124</c:v>
                </c:pt>
                <c:pt idx="94">
                  <c:v>324.17352263428705</c:v>
                </c:pt>
                <c:pt idx="95">
                  <c:v>320.89497381334974</c:v>
                </c:pt>
                <c:pt idx="96">
                  <c:v>366.16947751595501</c:v>
                </c:pt>
                <c:pt idx="97">
                  <c:v>369.83927826256894</c:v>
                </c:pt>
                <c:pt idx="98">
                  <c:v>371.98495521962667</c:v>
                </c:pt>
                <c:pt idx="99">
                  <c:v>382.88397926892623</c:v>
                </c:pt>
                <c:pt idx="100">
                  <c:v>390.78150467912377</c:v>
                </c:pt>
                <c:pt idx="101">
                  <c:v>403.33186385451756</c:v>
                </c:pt>
                <c:pt idx="102">
                  <c:v>399.97248726105033</c:v>
                </c:pt>
                <c:pt idx="103">
                  <c:v>402.89834385038534</c:v>
                </c:pt>
                <c:pt idx="104">
                  <c:v>411.27718739119632</c:v>
                </c:pt>
                <c:pt idx="105">
                  <c:v>420.70504485156226</c:v>
                </c:pt>
                <c:pt idx="106">
                  <c:v>439.76953917058381</c:v>
                </c:pt>
                <c:pt idx="107">
                  <c:v>438.98944022081815</c:v>
                </c:pt>
                <c:pt idx="108">
                  <c:v>437.40750312935131</c:v>
                </c:pt>
                <c:pt idx="109">
                  <c:v>441.13929768079129</c:v>
                </c:pt>
                <c:pt idx="110">
                  <c:v>446.04973547758158</c:v>
                </c:pt>
                <c:pt idx="111">
                  <c:v>447.28693549815051</c:v>
                </c:pt>
                <c:pt idx="112">
                  <c:v>445.38609222293815</c:v>
                </c:pt>
                <c:pt idx="113">
                  <c:v>443.23130667005233</c:v>
                </c:pt>
                <c:pt idx="114">
                  <c:v>447.28792582758024</c:v>
                </c:pt>
                <c:pt idx="115">
                  <c:v>462.39995696190101</c:v>
                </c:pt>
                <c:pt idx="116">
                  <c:v>458.37291623374949</c:v>
                </c:pt>
                <c:pt idx="117">
                  <c:v>458.04072846871696</c:v>
                </c:pt>
                <c:pt idx="118">
                  <c:v>457.54592433024726</c:v>
                </c:pt>
                <c:pt idx="119">
                  <c:v>467.14869461006197</c:v>
                </c:pt>
                <c:pt idx="120">
                  <c:v>470.0109809559122</c:v>
                </c:pt>
                <c:pt idx="121">
                  <c:v>472.81313385487476</c:v>
                </c:pt>
                <c:pt idx="122">
                  <c:v>468.47483622098702</c:v>
                </c:pt>
                <c:pt idx="123">
                  <c:v>464.65718484791591</c:v>
                </c:pt>
                <c:pt idx="124">
                  <c:v>470.70865250551094</c:v>
                </c:pt>
                <c:pt idx="125">
                  <c:v>471.96096595216511</c:v>
                </c:pt>
                <c:pt idx="126">
                  <c:v>470.99795417268058</c:v>
                </c:pt>
                <c:pt idx="127">
                  <c:v>485.08413506299144</c:v>
                </c:pt>
                <c:pt idx="128">
                  <c:v>485.24455089619869</c:v>
                </c:pt>
                <c:pt idx="129">
                  <c:v>493.78922503847258</c:v>
                </c:pt>
                <c:pt idx="130">
                  <c:v>494.20089344080691</c:v>
                </c:pt>
                <c:pt idx="131">
                  <c:v>489.82276257135419</c:v>
                </c:pt>
                <c:pt idx="132">
                  <c:v>500.40313663689983</c:v>
                </c:pt>
                <c:pt idx="133">
                  <c:v>501.11310970063278</c:v>
                </c:pt>
                <c:pt idx="134">
                  <c:v>516.3833086316962</c:v>
                </c:pt>
                <c:pt idx="135">
                  <c:v>521.73332130976939</c:v>
                </c:pt>
                <c:pt idx="136">
                  <c:v>519.12149248818707</c:v>
                </c:pt>
                <c:pt idx="137">
                  <c:v>518.54279965243552</c:v>
                </c:pt>
                <c:pt idx="138">
                  <c:v>521.73931260926122</c:v>
                </c:pt>
                <c:pt idx="139">
                  <c:v>519.2630977471556</c:v>
                </c:pt>
                <c:pt idx="140">
                  <c:v>528.79212591107751</c:v>
                </c:pt>
                <c:pt idx="141">
                  <c:v>524.67658846613438</c:v>
                </c:pt>
                <c:pt idx="142">
                  <c:v>528.51792429611976</c:v>
                </c:pt>
                <c:pt idx="143">
                  <c:v>526.45587145113689</c:v>
                </c:pt>
                <c:pt idx="144">
                  <c:v>531.03459157210852</c:v>
                </c:pt>
                <c:pt idx="145">
                  <c:v>531.91255134318953</c:v>
                </c:pt>
                <c:pt idx="146">
                  <c:v>526.57886474151985</c:v>
                </c:pt>
                <c:pt idx="147">
                  <c:v>526.25960262756746</c:v>
                </c:pt>
                <c:pt idx="148">
                  <c:v>524.65831112447756</c:v>
                </c:pt>
                <c:pt idx="149">
                  <c:v>521.25720996113478</c:v>
                </c:pt>
                <c:pt idx="150">
                  <c:v>521.90698982843128</c:v>
                </c:pt>
                <c:pt idx="151">
                  <c:v>526.12335392167938</c:v>
                </c:pt>
                <c:pt idx="152">
                  <c:v>524.52357081048979</c:v>
                </c:pt>
                <c:pt idx="153">
                  <c:v>527.2651069684822</c:v>
                </c:pt>
                <c:pt idx="154">
                  <c:v>530.70857941799557</c:v>
                </c:pt>
                <c:pt idx="155">
                  <c:v>529.71397152921145</c:v>
                </c:pt>
                <c:pt idx="156">
                  <c:v>522.72835613983284</c:v>
                </c:pt>
                <c:pt idx="157">
                  <c:v>521.22595020651897</c:v>
                </c:pt>
                <c:pt idx="158">
                  <c:v>530.83280378405402</c:v>
                </c:pt>
                <c:pt idx="159">
                  <c:v>531.82731458177489</c:v>
                </c:pt>
                <c:pt idx="160">
                  <c:v>531.5376835598546</c:v>
                </c:pt>
                <c:pt idx="161">
                  <c:v>538.60819503127846</c:v>
                </c:pt>
                <c:pt idx="162">
                  <c:v>543.00741574902418</c:v>
                </c:pt>
                <c:pt idx="163">
                  <c:v>551.78243339257324</c:v>
                </c:pt>
                <c:pt idx="164">
                  <c:v>550.45879779120651</c:v>
                </c:pt>
                <c:pt idx="165">
                  <c:v>549.80068548030306</c:v>
                </c:pt>
                <c:pt idx="166">
                  <c:v>559.63054049638083</c:v>
                </c:pt>
                <c:pt idx="167">
                  <c:v>567.15975248356176</c:v>
                </c:pt>
                <c:pt idx="168">
                  <c:v>569.79445206583898</c:v>
                </c:pt>
                <c:pt idx="169">
                  <c:v>575.49906208826053</c:v>
                </c:pt>
                <c:pt idx="170">
                  <c:v>595.77150432742724</c:v>
                </c:pt>
                <c:pt idx="171">
                  <c:v>598.60749584518123</c:v>
                </c:pt>
                <c:pt idx="172">
                  <c:v>598.36335609132357</c:v>
                </c:pt>
                <c:pt idx="173">
                  <c:v>596.65622079336663</c:v>
                </c:pt>
                <c:pt idx="174">
                  <c:v>595.42756760046711</c:v>
                </c:pt>
                <c:pt idx="175">
                  <c:v>610.4227334101937</c:v>
                </c:pt>
                <c:pt idx="176">
                  <c:v>607.33067382765671</c:v>
                </c:pt>
                <c:pt idx="177">
                  <c:v>606.36363749429722</c:v>
                </c:pt>
                <c:pt idx="178">
                  <c:v>600.45472597457342</c:v>
                </c:pt>
                <c:pt idx="179">
                  <c:v>601.99622593319486</c:v>
                </c:pt>
                <c:pt idx="180">
                  <c:v>605.5650769136754</c:v>
                </c:pt>
                <c:pt idx="181">
                  <c:v>606.86535311481964</c:v>
                </c:pt>
                <c:pt idx="182">
                  <c:v>606.50298969162952</c:v>
                </c:pt>
                <c:pt idx="183">
                  <c:v>605.51170009640293</c:v>
                </c:pt>
                <c:pt idx="184">
                  <c:v>612.77365311111078</c:v>
                </c:pt>
                <c:pt idx="185">
                  <c:v>610.6450072295454</c:v>
                </c:pt>
                <c:pt idx="186">
                  <c:v>612.50644190859884</c:v>
                </c:pt>
                <c:pt idx="187">
                  <c:v>610.85436745237951</c:v>
                </c:pt>
                <c:pt idx="188">
                  <c:v>611.55741827213319</c:v>
                </c:pt>
                <c:pt idx="189">
                  <c:v>620.34369993892699</c:v>
                </c:pt>
                <c:pt idx="190">
                  <c:v>620.78814307261007</c:v>
                </c:pt>
                <c:pt idx="191">
                  <c:v>641.06497733754713</c:v>
                </c:pt>
                <c:pt idx="192">
                  <c:v>640.94729364737475</c:v>
                </c:pt>
                <c:pt idx="193">
                  <c:v>638.35291171159474</c:v>
                </c:pt>
                <c:pt idx="194">
                  <c:v>634.49383270090004</c:v>
                </c:pt>
                <c:pt idx="195">
                  <c:v>641.02174681673523</c:v>
                </c:pt>
                <c:pt idx="196">
                  <c:v>641.42147298909845</c:v>
                </c:pt>
                <c:pt idx="197">
                  <c:v>641.23909936403743</c:v>
                </c:pt>
                <c:pt idx="198">
                  <c:v>642.17896539225671</c:v>
                </c:pt>
                <c:pt idx="199">
                  <c:v>643.6129577794535</c:v>
                </c:pt>
                <c:pt idx="200">
                  <c:v>647.60184254727312</c:v>
                </c:pt>
                <c:pt idx="201">
                  <c:v>651.27146097591856</c:v>
                </c:pt>
                <c:pt idx="202">
                  <c:v>653.66519426117532</c:v>
                </c:pt>
                <c:pt idx="203">
                  <c:v>652.90260369137536</c:v>
                </c:pt>
                <c:pt idx="204">
                  <c:v>652.79661808911999</c:v>
                </c:pt>
                <c:pt idx="205">
                  <c:v>652.02608520127558</c:v>
                </c:pt>
                <c:pt idx="206">
                  <c:v>658.07935473502516</c:v>
                </c:pt>
                <c:pt idx="207">
                  <c:v>655.86720487627724</c:v>
                </c:pt>
                <c:pt idx="208">
                  <c:v>652.3332428678998</c:v>
                </c:pt>
                <c:pt idx="209">
                  <c:v>656.48666968300961</c:v>
                </c:pt>
                <c:pt idx="210">
                  <c:v>655.77025782205385</c:v>
                </c:pt>
                <c:pt idx="211">
                  <c:v>654.86275035315111</c:v>
                </c:pt>
                <c:pt idx="212">
                  <c:v>654.2969257530284</c:v>
                </c:pt>
                <c:pt idx="213">
                  <c:v>652.25424911370044</c:v>
                </c:pt>
                <c:pt idx="214">
                  <c:v>658.16020456784054</c:v>
                </c:pt>
                <c:pt idx="215">
                  <c:v>654.88750199250637</c:v>
                </c:pt>
                <c:pt idx="216">
                  <c:v>652.29414150020261</c:v>
                </c:pt>
                <c:pt idx="217">
                  <c:v>652.25199764153672</c:v>
                </c:pt>
                <c:pt idx="218">
                  <c:v>653.5825564008145</c:v>
                </c:pt>
                <c:pt idx="219">
                  <c:v>655.55084107544258</c:v>
                </c:pt>
                <c:pt idx="220">
                  <c:v>655.6144049316689</c:v>
                </c:pt>
                <c:pt idx="221">
                  <c:v>659.40704066561557</c:v>
                </c:pt>
                <c:pt idx="222">
                  <c:v>661.83681215752483</c:v>
                </c:pt>
                <c:pt idx="223">
                  <c:v>658.73252233565859</c:v>
                </c:pt>
                <c:pt idx="224">
                  <c:v>656.45888422279859</c:v>
                </c:pt>
                <c:pt idx="225">
                  <c:v>666.7522129764269</c:v>
                </c:pt>
                <c:pt idx="226">
                  <c:v>669.98061180693389</c:v>
                </c:pt>
                <c:pt idx="227">
                  <c:v>668.04468225594258</c:v>
                </c:pt>
                <c:pt idx="228">
                  <c:v>670.99688755186253</c:v>
                </c:pt>
                <c:pt idx="229">
                  <c:v>685.54077478927672</c:v>
                </c:pt>
                <c:pt idx="230">
                  <c:v>684.38290156011033</c:v>
                </c:pt>
                <c:pt idx="231">
                  <c:v>682.52627115809946</c:v>
                </c:pt>
                <c:pt idx="232">
                  <c:v>682.84428338769953</c:v>
                </c:pt>
                <c:pt idx="233">
                  <c:v>680.22472027372999</c:v>
                </c:pt>
                <c:pt idx="234">
                  <c:v>697.20391937170609</c:v>
                </c:pt>
                <c:pt idx="235">
                  <c:v>693.74028295949449</c:v>
                </c:pt>
                <c:pt idx="236">
                  <c:v>694.99176346283286</c:v>
                </c:pt>
                <c:pt idx="237">
                  <c:v>694.63150508923377</c:v>
                </c:pt>
                <c:pt idx="238">
                  <c:v>702.35974627131452</c:v>
                </c:pt>
                <c:pt idx="239">
                  <c:v>703.19377279228377</c:v>
                </c:pt>
                <c:pt idx="240">
                  <c:v>716.95395761109</c:v>
                </c:pt>
                <c:pt idx="241">
                  <c:v>715.28085118222248</c:v>
                </c:pt>
                <c:pt idx="242">
                  <c:v>713.61360843288151</c:v>
                </c:pt>
                <c:pt idx="243">
                  <c:v>708.3335294386593</c:v>
                </c:pt>
                <c:pt idx="244">
                  <c:v>706.16959713331437</c:v>
                </c:pt>
                <c:pt idx="245">
                  <c:v>710.97571019850955</c:v>
                </c:pt>
                <c:pt idx="246">
                  <c:v>708.01932179201526</c:v>
                </c:pt>
                <c:pt idx="247">
                  <c:v>712.45834324528585</c:v>
                </c:pt>
                <c:pt idx="248">
                  <c:v>728.62647955736531</c:v>
                </c:pt>
                <c:pt idx="249">
                  <c:v>729.88611531620734</c:v>
                </c:pt>
                <c:pt idx="250">
                  <c:v>727.09054228487889</c:v>
                </c:pt>
                <c:pt idx="251">
                  <c:v>726.13823440547799</c:v>
                </c:pt>
                <c:pt idx="252">
                  <c:v>731.33170697060291</c:v>
                </c:pt>
                <c:pt idx="253">
                  <c:v>729.95480344977432</c:v>
                </c:pt>
                <c:pt idx="254">
                  <c:v>741.10863041922505</c:v>
                </c:pt>
                <c:pt idx="255">
                  <c:v>738.42282739696066</c:v>
                </c:pt>
                <c:pt idx="256">
                  <c:v>741.96070444509166</c:v>
                </c:pt>
                <c:pt idx="257">
                  <c:v>744.7418301817678</c:v>
                </c:pt>
                <c:pt idx="258">
                  <c:v>746.00604649912191</c:v>
                </c:pt>
                <c:pt idx="259">
                  <c:v>741.66079279680639</c:v>
                </c:pt>
                <c:pt idx="260">
                  <c:v>741.25456432044916</c:v>
                </c:pt>
                <c:pt idx="261">
                  <c:v>744.13393254263428</c:v>
                </c:pt>
                <c:pt idx="262">
                  <c:v>750.6785497928123</c:v>
                </c:pt>
                <c:pt idx="263">
                  <c:v>748.7460885538128</c:v>
                </c:pt>
                <c:pt idx="264">
                  <c:v>752.62624326134232</c:v>
                </c:pt>
                <c:pt idx="265">
                  <c:v>755.47644061733024</c:v>
                </c:pt>
                <c:pt idx="266">
                  <c:v>760.9120771699196</c:v>
                </c:pt>
                <c:pt idx="267">
                  <c:v>759.76877049862128</c:v>
                </c:pt>
                <c:pt idx="268">
                  <c:v>759.12611275168456</c:v>
                </c:pt>
                <c:pt idx="269">
                  <c:v>765.52597142910145</c:v>
                </c:pt>
                <c:pt idx="270">
                  <c:v>765.62046074202522</c:v>
                </c:pt>
                <c:pt idx="271">
                  <c:v>771.91919973317852</c:v>
                </c:pt>
                <c:pt idx="272">
                  <c:v>774.04935049555081</c:v>
                </c:pt>
                <c:pt idx="273">
                  <c:v>777.94590029181859</c:v>
                </c:pt>
                <c:pt idx="274">
                  <c:v>773.76482971933365</c:v>
                </c:pt>
                <c:pt idx="275">
                  <c:v>778.58420658645025</c:v>
                </c:pt>
                <c:pt idx="276">
                  <c:v>787.21037544755563</c:v>
                </c:pt>
                <c:pt idx="277">
                  <c:v>786.69031885852132</c:v>
                </c:pt>
                <c:pt idx="278">
                  <c:v>790.35768839164166</c:v>
                </c:pt>
                <c:pt idx="279">
                  <c:v>794.69554079370062</c:v>
                </c:pt>
                <c:pt idx="280">
                  <c:v>793.02495540625773</c:v>
                </c:pt>
                <c:pt idx="281">
                  <c:v>793.70772591783827</c:v>
                </c:pt>
                <c:pt idx="282">
                  <c:v>798.78915870802541</c:v>
                </c:pt>
                <c:pt idx="283">
                  <c:v>798.70942468778424</c:v>
                </c:pt>
                <c:pt idx="284">
                  <c:v>818.44715910140496</c:v>
                </c:pt>
                <c:pt idx="285">
                  <c:v>816.12336942344018</c:v>
                </c:pt>
                <c:pt idx="286">
                  <c:v>823.60793147846948</c:v>
                </c:pt>
                <c:pt idx="287">
                  <c:v>823.76146598567311</c:v>
                </c:pt>
                <c:pt idx="288">
                  <c:v>827.89811995719674</c:v>
                </c:pt>
                <c:pt idx="289">
                  <c:v>827.60246240865422</c:v>
                </c:pt>
                <c:pt idx="290">
                  <c:v>832.29714786089642</c:v>
                </c:pt>
                <c:pt idx="291">
                  <c:v>830.63916433589361</c:v>
                </c:pt>
                <c:pt idx="292">
                  <c:v>826.34905668681733</c:v>
                </c:pt>
                <c:pt idx="293">
                  <c:v>866.22761873450065</c:v>
                </c:pt>
                <c:pt idx="294">
                  <c:v>865.41805364461152</c:v>
                </c:pt>
                <c:pt idx="295">
                  <c:v>862.35725471422222</c:v>
                </c:pt>
                <c:pt idx="296">
                  <c:v>876.08016371824908</c:v>
                </c:pt>
                <c:pt idx="297">
                  <c:v>881.97879932090223</c:v>
                </c:pt>
                <c:pt idx="298">
                  <c:v>883.25583883719696</c:v>
                </c:pt>
                <c:pt idx="299">
                  <c:v>885.15157324765244</c:v>
                </c:pt>
                <c:pt idx="300">
                  <c:v>882.74149751878394</c:v>
                </c:pt>
                <c:pt idx="301">
                  <c:v>899.03154631905647</c:v>
                </c:pt>
                <c:pt idx="302">
                  <c:v>914.31561689960574</c:v>
                </c:pt>
                <c:pt idx="303">
                  <c:v>913.00314912312183</c:v>
                </c:pt>
                <c:pt idx="304">
                  <c:v>913.5843636953706</c:v>
                </c:pt>
                <c:pt idx="305">
                  <c:v>931.1328153393091</c:v>
                </c:pt>
                <c:pt idx="306">
                  <c:v>932.72388763718163</c:v>
                </c:pt>
                <c:pt idx="307">
                  <c:v>931.12384504496038</c:v>
                </c:pt>
                <c:pt idx="308">
                  <c:v>950.71428179404973</c:v>
                </c:pt>
                <c:pt idx="309">
                  <c:v>958.135421155568</c:v>
                </c:pt>
                <c:pt idx="310">
                  <c:v>955.75839866977788</c:v>
                </c:pt>
                <c:pt idx="311">
                  <c:v>973.73633310403739</c:v>
                </c:pt>
                <c:pt idx="312">
                  <c:v>976.94029407527103</c:v>
                </c:pt>
                <c:pt idx="313">
                  <c:v>1004.2354837374467</c:v>
                </c:pt>
                <c:pt idx="314">
                  <c:v>1021.3759278640925</c:v>
                </c:pt>
                <c:pt idx="315">
                  <c:v>1020.2506000565212</c:v>
                </c:pt>
                <c:pt idx="316">
                  <c:v>1019.0577843157981</c:v>
                </c:pt>
                <c:pt idx="317">
                  <c:v>1018.6964492800324</c:v>
                </c:pt>
                <c:pt idx="318">
                  <c:v>1017.1357932667891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F720-437B-ABFF-D72704F3DA25}"/>
            </c:ext>
          </c:extLst>
        </c:ser>
        <c:ser>
          <c:idx val="42"/>
          <c:order val="39"/>
          <c:spPr>
            <a:ln w="34925" cap="rnd">
              <a:solidFill>
                <a:schemeClr val="accent1">
                  <a:lumMod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Revenue!$AQ$2:$AQ$320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9.426175711203836</c:v>
                </c:pt>
                <c:pt idx="2">
                  <c:v>20.506441565793828</c:v>
                </c:pt>
                <c:pt idx="3">
                  <c:v>21.227592078738972</c:v>
                </c:pt>
                <c:pt idx="4">
                  <c:v>20.323993702721804</c:v>
                </c:pt>
                <c:pt idx="5">
                  <c:v>18.935317178125342</c:v>
                </c:pt>
                <c:pt idx="6">
                  <c:v>23.586393065551452</c:v>
                </c:pt>
                <c:pt idx="7">
                  <c:v>28.631955380078356</c:v>
                </c:pt>
                <c:pt idx="8">
                  <c:v>30.560860488819323</c:v>
                </c:pt>
                <c:pt idx="9">
                  <c:v>29.821975182541198</c:v>
                </c:pt>
                <c:pt idx="10">
                  <c:v>26.900665438885948</c:v>
                </c:pt>
                <c:pt idx="11">
                  <c:v>31.024399431714386</c:v>
                </c:pt>
                <c:pt idx="12">
                  <c:v>32.905068553568512</c:v>
                </c:pt>
                <c:pt idx="13">
                  <c:v>31.89913535969508</c:v>
                </c:pt>
                <c:pt idx="14">
                  <c:v>33.839711941894663</c:v>
                </c:pt>
                <c:pt idx="15">
                  <c:v>33.716213950072103</c:v>
                </c:pt>
                <c:pt idx="16">
                  <c:v>30.677360516007674</c:v>
                </c:pt>
                <c:pt idx="17">
                  <c:v>28.633664097256716</c:v>
                </c:pt>
                <c:pt idx="18">
                  <c:v>55.190349646543517</c:v>
                </c:pt>
                <c:pt idx="19">
                  <c:v>53.889300655296509</c:v>
                </c:pt>
                <c:pt idx="20">
                  <c:v>55.35481075250717</c:v>
                </c:pt>
                <c:pt idx="21">
                  <c:v>54.021034812214161</c:v>
                </c:pt>
                <c:pt idx="22">
                  <c:v>52.825123201170122</c:v>
                </c:pt>
                <c:pt idx="23">
                  <c:v>63.60133211120354</c:v>
                </c:pt>
                <c:pt idx="24">
                  <c:v>69.030368633249239</c:v>
                </c:pt>
                <c:pt idx="25">
                  <c:v>81.237702367135597</c:v>
                </c:pt>
                <c:pt idx="26">
                  <c:v>85.226254582278258</c:v>
                </c:pt>
                <c:pt idx="27">
                  <c:v>100.46517205694707</c:v>
                </c:pt>
                <c:pt idx="28">
                  <c:v>123.38765653928681</c:v>
                </c:pt>
                <c:pt idx="29">
                  <c:v>120.15126289981377</c:v>
                </c:pt>
                <c:pt idx="30">
                  <c:v>119.49054064590102</c:v>
                </c:pt>
                <c:pt idx="31">
                  <c:v>119.52440108144074</c:v>
                </c:pt>
                <c:pt idx="32">
                  <c:v>127.70120525952706</c:v>
                </c:pt>
                <c:pt idx="33">
                  <c:v>135.86658993095736</c:v>
                </c:pt>
                <c:pt idx="34">
                  <c:v>152.70956179528105</c:v>
                </c:pt>
                <c:pt idx="35">
                  <c:v>152.2034542641826</c:v>
                </c:pt>
                <c:pt idx="36">
                  <c:v>162.81521650761772</c:v>
                </c:pt>
                <c:pt idx="37">
                  <c:v>170.269213320212</c:v>
                </c:pt>
                <c:pt idx="38">
                  <c:v>179.32291137126268</c:v>
                </c:pt>
                <c:pt idx="39">
                  <c:v>176.49539720705459</c:v>
                </c:pt>
                <c:pt idx="40">
                  <c:v>177.02820559201771</c:v>
                </c:pt>
                <c:pt idx="41">
                  <c:v>178.39814099586204</c:v>
                </c:pt>
                <c:pt idx="42">
                  <c:v>180.13110599307288</c:v>
                </c:pt>
                <c:pt idx="43">
                  <c:v>183.63633675500452</c:v>
                </c:pt>
                <c:pt idx="44">
                  <c:v>186.66837521204769</c:v>
                </c:pt>
                <c:pt idx="45">
                  <c:v>200.25180231793132</c:v>
                </c:pt>
                <c:pt idx="46">
                  <c:v>214.44583808691337</c:v>
                </c:pt>
                <c:pt idx="47">
                  <c:v>216.61456601475288</c:v>
                </c:pt>
                <c:pt idx="48">
                  <c:v>216.53295410077439</c:v>
                </c:pt>
                <c:pt idx="49">
                  <c:v>227.62022425305642</c:v>
                </c:pt>
                <c:pt idx="50">
                  <c:v>231.12401704423903</c:v>
                </c:pt>
                <c:pt idx="51">
                  <c:v>235.53937653486901</c:v>
                </c:pt>
                <c:pt idx="52">
                  <c:v>238.44123757968339</c:v>
                </c:pt>
                <c:pt idx="53">
                  <c:v>235.91390985719872</c:v>
                </c:pt>
                <c:pt idx="54">
                  <c:v>237.93013150100893</c:v>
                </c:pt>
                <c:pt idx="55">
                  <c:v>250.81448078838284</c:v>
                </c:pt>
                <c:pt idx="56">
                  <c:v>253.43255564155729</c:v>
                </c:pt>
                <c:pt idx="57">
                  <c:v>272.15390508331933</c:v>
                </c:pt>
                <c:pt idx="58">
                  <c:v>275.24043558430839</c:v>
                </c:pt>
                <c:pt idx="59">
                  <c:v>292.16660388060382</c:v>
                </c:pt>
                <c:pt idx="60">
                  <c:v>290.34901778078807</c:v>
                </c:pt>
                <c:pt idx="61">
                  <c:v>292.2336687855327</c:v>
                </c:pt>
                <c:pt idx="62">
                  <c:v>292.1473602100944</c:v>
                </c:pt>
                <c:pt idx="63">
                  <c:v>294.07970362879979</c:v>
                </c:pt>
                <c:pt idx="64">
                  <c:v>297.2550080030361</c:v>
                </c:pt>
                <c:pt idx="65">
                  <c:v>304.04404443184859</c:v>
                </c:pt>
                <c:pt idx="66">
                  <c:v>306.968791971896</c:v>
                </c:pt>
                <c:pt idx="67">
                  <c:v>305.31936008940511</c:v>
                </c:pt>
                <c:pt idx="68">
                  <c:v>294.91971278900519</c:v>
                </c:pt>
                <c:pt idx="69">
                  <c:v>301.69959904927549</c:v>
                </c:pt>
                <c:pt idx="70">
                  <c:v>311.86465147108947</c:v>
                </c:pt>
                <c:pt idx="71">
                  <c:v>329.76746175766192</c:v>
                </c:pt>
                <c:pt idx="72">
                  <c:v>334.39452620909674</c:v>
                </c:pt>
                <c:pt idx="73">
                  <c:v>338.62190547759712</c:v>
                </c:pt>
                <c:pt idx="74">
                  <c:v>338.35634209997255</c:v>
                </c:pt>
                <c:pt idx="75">
                  <c:v>343.10663420674888</c:v>
                </c:pt>
                <c:pt idx="76">
                  <c:v>344.12999650913412</c:v>
                </c:pt>
                <c:pt idx="77">
                  <c:v>348.77326202254636</c:v>
                </c:pt>
                <c:pt idx="78">
                  <c:v>349.73139720506055</c:v>
                </c:pt>
                <c:pt idx="79">
                  <c:v>348.36174245863856</c:v>
                </c:pt>
                <c:pt idx="80">
                  <c:v>345.20049234152714</c:v>
                </c:pt>
                <c:pt idx="81">
                  <c:v>345.1457508278333</c:v>
                </c:pt>
                <c:pt idx="82">
                  <c:v>373.53522397177557</c:v>
                </c:pt>
                <c:pt idx="83">
                  <c:v>375.62714275050843</c:v>
                </c:pt>
                <c:pt idx="84">
                  <c:v>373.98991144616889</c:v>
                </c:pt>
                <c:pt idx="85">
                  <c:v>375.61930313410426</c:v>
                </c:pt>
                <c:pt idx="86">
                  <c:v>377.6380987842951</c:v>
                </c:pt>
                <c:pt idx="87">
                  <c:v>377.88774889891602</c:v>
                </c:pt>
                <c:pt idx="88">
                  <c:v>384.92555375303215</c:v>
                </c:pt>
                <c:pt idx="89">
                  <c:v>383.98458268453862</c:v>
                </c:pt>
                <c:pt idx="90">
                  <c:v>396.20740634635001</c:v>
                </c:pt>
                <c:pt idx="91">
                  <c:v>393.2859465406633</c:v>
                </c:pt>
                <c:pt idx="92">
                  <c:v>396.24888587486379</c:v>
                </c:pt>
                <c:pt idx="93">
                  <c:v>411.69254266961156</c:v>
                </c:pt>
                <c:pt idx="94">
                  <c:v>417.39169749790483</c:v>
                </c:pt>
                <c:pt idx="95">
                  <c:v>418.08324845138566</c:v>
                </c:pt>
                <c:pt idx="96">
                  <c:v>413.77271426456502</c:v>
                </c:pt>
                <c:pt idx="97">
                  <c:v>412.99344448177573</c:v>
                </c:pt>
                <c:pt idx="98">
                  <c:v>407.29547352199273</c:v>
                </c:pt>
                <c:pt idx="99">
                  <c:v>405.57196394265287</c:v>
                </c:pt>
                <c:pt idx="100">
                  <c:v>404.14814443840396</c:v>
                </c:pt>
                <c:pt idx="101">
                  <c:v>408.28453044345412</c:v>
                </c:pt>
                <c:pt idx="102">
                  <c:v>405.50322808849847</c:v>
                </c:pt>
                <c:pt idx="103">
                  <c:v>433.64003929440184</c:v>
                </c:pt>
                <c:pt idx="104">
                  <c:v>430.49369046694937</c:v>
                </c:pt>
                <c:pt idx="105">
                  <c:v>436.64347381674469</c:v>
                </c:pt>
                <c:pt idx="106">
                  <c:v>433.38972841206868</c:v>
                </c:pt>
                <c:pt idx="107">
                  <c:v>442.99851495541793</c:v>
                </c:pt>
                <c:pt idx="108">
                  <c:v>451.40469245893564</c:v>
                </c:pt>
                <c:pt idx="109">
                  <c:v>451.51827783409857</c:v>
                </c:pt>
                <c:pt idx="110">
                  <c:v>451.46644882661138</c:v>
                </c:pt>
                <c:pt idx="111">
                  <c:v>468.03427707575315</c:v>
                </c:pt>
                <c:pt idx="112">
                  <c:v>466.31038322484198</c:v>
                </c:pt>
                <c:pt idx="113">
                  <c:v>464.70872185825499</c:v>
                </c:pt>
                <c:pt idx="114">
                  <c:v>468.01016125212794</c:v>
                </c:pt>
                <c:pt idx="115">
                  <c:v>469.4668378324705</c:v>
                </c:pt>
                <c:pt idx="116">
                  <c:v>471.18092364103524</c:v>
                </c:pt>
                <c:pt idx="117">
                  <c:v>469.45649979859348</c:v>
                </c:pt>
                <c:pt idx="118">
                  <c:v>466.99400413526865</c:v>
                </c:pt>
                <c:pt idx="119">
                  <c:v>474.22746823042263</c:v>
                </c:pt>
                <c:pt idx="120">
                  <c:v>487.99033915202472</c:v>
                </c:pt>
                <c:pt idx="121">
                  <c:v>484.46505887234144</c:v>
                </c:pt>
                <c:pt idx="122">
                  <c:v>483.28347093559677</c:v>
                </c:pt>
                <c:pt idx="123">
                  <c:v>481.26176981470434</c:v>
                </c:pt>
                <c:pt idx="124">
                  <c:v>479.0363934890068</c:v>
                </c:pt>
                <c:pt idx="125">
                  <c:v>476.94479125467734</c:v>
                </c:pt>
                <c:pt idx="126">
                  <c:v>481.1434674463963</c:v>
                </c:pt>
                <c:pt idx="127">
                  <c:v>485.75634415237187</c:v>
                </c:pt>
                <c:pt idx="128">
                  <c:v>484.26607763374238</c:v>
                </c:pt>
                <c:pt idx="129">
                  <c:v>482.86919122894659</c:v>
                </c:pt>
                <c:pt idx="130">
                  <c:v>480.35902629836357</c:v>
                </c:pt>
                <c:pt idx="131">
                  <c:v>479.13077463632766</c:v>
                </c:pt>
                <c:pt idx="132">
                  <c:v>477.34331289649759</c:v>
                </c:pt>
                <c:pt idx="133">
                  <c:v>477.60326287015232</c:v>
                </c:pt>
                <c:pt idx="134">
                  <c:v>478.2319195111225</c:v>
                </c:pt>
                <c:pt idx="135">
                  <c:v>482.30305880574087</c:v>
                </c:pt>
                <c:pt idx="136">
                  <c:v>479.52018916106465</c:v>
                </c:pt>
                <c:pt idx="137">
                  <c:v>477.8665684930603</c:v>
                </c:pt>
                <c:pt idx="138">
                  <c:v>480.78513929322997</c:v>
                </c:pt>
                <c:pt idx="139">
                  <c:v>475.96752862390969</c:v>
                </c:pt>
                <c:pt idx="140">
                  <c:v>479.38233812450869</c:v>
                </c:pt>
                <c:pt idx="141">
                  <c:v>474.52461632367158</c:v>
                </c:pt>
                <c:pt idx="142">
                  <c:v>488.82349251090301</c:v>
                </c:pt>
                <c:pt idx="143">
                  <c:v>485.86901160911896</c:v>
                </c:pt>
                <c:pt idx="144">
                  <c:v>494.53353869916867</c:v>
                </c:pt>
                <c:pt idx="145">
                  <c:v>493.61328785434154</c:v>
                </c:pt>
                <c:pt idx="146">
                  <c:v>494.48726689010448</c:v>
                </c:pt>
                <c:pt idx="147">
                  <c:v>491.30227223921878</c:v>
                </c:pt>
                <c:pt idx="148">
                  <c:v>495.11179456807866</c:v>
                </c:pt>
                <c:pt idx="149">
                  <c:v>505.49714823719262</c:v>
                </c:pt>
                <c:pt idx="150">
                  <c:v>501.80512836743975</c:v>
                </c:pt>
                <c:pt idx="151">
                  <c:v>500.8611452620525</c:v>
                </c:pt>
                <c:pt idx="152">
                  <c:v>505.68014106732164</c:v>
                </c:pt>
                <c:pt idx="153">
                  <c:v>500.72885745574439</c:v>
                </c:pt>
                <c:pt idx="154">
                  <c:v>498.23505060334099</c:v>
                </c:pt>
                <c:pt idx="155">
                  <c:v>502.33399827561141</c:v>
                </c:pt>
                <c:pt idx="156">
                  <c:v>502.64549747287833</c:v>
                </c:pt>
                <c:pt idx="157">
                  <c:v>506.04523372146764</c:v>
                </c:pt>
                <c:pt idx="158">
                  <c:v>496.89978002823472</c:v>
                </c:pt>
                <c:pt idx="159">
                  <c:v>494.31991995832146</c:v>
                </c:pt>
                <c:pt idx="160">
                  <c:v>493.76254024758788</c:v>
                </c:pt>
                <c:pt idx="161">
                  <c:v>491.88918386730256</c:v>
                </c:pt>
                <c:pt idx="162">
                  <c:v>497.7803116748164</c:v>
                </c:pt>
                <c:pt idx="163">
                  <c:v>498.31996793726836</c:v>
                </c:pt>
                <c:pt idx="164">
                  <c:v>497.03970347785111</c:v>
                </c:pt>
                <c:pt idx="165">
                  <c:v>503.58239957578604</c:v>
                </c:pt>
                <c:pt idx="166">
                  <c:v>501.21691132720395</c:v>
                </c:pt>
                <c:pt idx="167">
                  <c:v>500.84045508467176</c:v>
                </c:pt>
                <c:pt idx="168">
                  <c:v>496.93432788169793</c:v>
                </c:pt>
                <c:pt idx="169">
                  <c:v>491.42562571121329</c:v>
                </c:pt>
                <c:pt idx="170">
                  <c:v>490.9841014055873</c:v>
                </c:pt>
                <c:pt idx="171">
                  <c:v>491.26471882003858</c:v>
                </c:pt>
                <c:pt idx="172">
                  <c:v>490.24394966988086</c:v>
                </c:pt>
                <c:pt idx="173">
                  <c:v>487.74807409279413</c:v>
                </c:pt>
                <c:pt idx="174">
                  <c:v>496.79331499311269</c:v>
                </c:pt>
                <c:pt idx="175">
                  <c:v>508.46453828519435</c:v>
                </c:pt>
                <c:pt idx="176">
                  <c:v>514.77905745282351</c:v>
                </c:pt>
                <c:pt idx="177">
                  <c:v>522.5543416235073</c:v>
                </c:pt>
                <c:pt idx="178">
                  <c:v>530.45211053156402</c:v>
                </c:pt>
                <c:pt idx="179">
                  <c:v>529.26863639502858</c:v>
                </c:pt>
                <c:pt idx="180">
                  <c:v>543.30643401491454</c:v>
                </c:pt>
                <c:pt idx="181">
                  <c:v>541.05749319136157</c:v>
                </c:pt>
                <c:pt idx="182">
                  <c:v>542.27028439659603</c:v>
                </c:pt>
                <c:pt idx="183">
                  <c:v>545.05012821875982</c:v>
                </c:pt>
                <c:pt idx="184">
                  <c:v>547.82641647488299</c:v>
                </c:pt>
                <c:pt idx="185">
                  <c:v>550.86513480670885</c:v>
                </c:pt>
                <c:pt idx="186">
                  <c:v>555.80951991847485</c:v>
                </c:pt>
                <c:pt idx="187">
                  <c:v>552.74579345805728</c:v>
                </c:pt>
                <c:pt idx="188">
                  <c:v>557.11386181172099</c:v>
                </c:pt>
                <c:pt idx="189">
                  <c:v>564.07535157720292</c:v>
                </c:pt>
                <c:pt idx="190">
                  <c:v>567.24014287104228</c:v>
                </c:pt>
                <c:pt idx="191">
                  <c:v>565.63909953441294</c:v>
                </c:pt>
                <c:pt idx="192">
                  <c:v>574.24548455944921</c:v>
                </c:pt>
                <c:pt idx="193">
                  <c:v>575.78746006453821</c:v>
                </c:pt>
                <c:pt idx="194">
                  <c:v>574.35052826363813</c:v>
                </c:pt>
                <c:pt idx="195">
                  <c:v>577.54606957706665</c:v>
                </c:pt>
                <c:pt idx="196">
                  <c:v>574.95807727459828</c:v>
                </c:pt>
                <c:pt idx="197">
                  <c:v>573.06311200751043</c:v>
                </c:pt>
                <c:pt idx="198">
                  <c:v>575.47567741411376</c:v>
                </c:pt>
                <c:pt idx="199">
                  <c:v>574.83254750622336</c:v>
                </c:pt>
                <c:pt idx="200">
                  <c:v>577.78280852760258</c:v>
                </c:pt>
                <c:pt idx="201">
                  <c:v>574.93350542893734</c:v>
                </c:pt>
                <c:pt idx="202">
                  <c:v>579.71100805725496</c:v>
                </c:pt>
                <c:pt idx="203">
                  <c:v>585.06915124426439</c:v>
                </c:pt>
                <c:pt idx="204">
                  <c:v>586.52466078251302</c:v>
                </c:pt>
                <c:pt idx="205">
                  <c:v>596.84079320856688</c:v>
                </c:pt>
                <c:pt idx="206">
                  <c:v>599.21045639418867</c:v>
                </c:pt>
                <c:pt idx="207">
                  <c:v>603.98600749006437</c:v>
                </c:pt>
                <c:pt idx="208">
                  <c:v>609.72251284694812</c:v>
                </c:pt>
                <c:pt idx="209">
                  <c:v>621.12647386879985</c:v>
                </c:pt>
                <c:pt idx="210">
                  <c:v>620.79369989541669</c:v>
                </c:pt>
                <c:pt idx="211">
                  <c:v>619.02237217831566</c:v>
                </c:pt>
                <c:pt idx="212">
                  <c:v>624.98433727065481</c:v>
                </c:pt>
                <c:pt idx="213">
                  <c:v>623.13782354734008</c:v>
                </c:pt>
                <c:pt idx="214">
                  <c:v>632.63729737149879</c:v>
                </c:pt>
                <c:pt idx="215">
                  <c:v>628.43954199090001</c:v>
                </c:pt>
                <c:pt idx="216">
                  <c:v>632.10983348112131</c:v>
                </c:pt>
                <c:pt idx="217">
                  <c:v>638.20195086081753</c:v>
                </c:pt>
                <c:pt idx="218">
                  <c:v>637.80941662033149</c:v>
                </c:pt>
                <c:pt idx="219">
                  <c:v>637.37442898497727</c:v>
                </c:pt>
                <c:pt idx="220">
                  <c:v>637.09661339576746</c:v>
                </c:pt>
                <c:pt idx="221">
                  <c:v>637.13028017486306</c:v>
                </c:pt>
                <c:pt idx="222">
                  <c:v>633.50378979135348</c:v>
                </c:pt>
                <c:pt idx="223">
                  <c:v>630.69416614975512</c:v>
                </c:pt>
                <c:pt idx="224">
                  <c:v>627.79471826326164</c:v>
                </c:pt>
                <c:pt idx="225">
                  <c:v>630.57344138071619</c:v>
                </c:pt>
                <c:pt idx="226">
                  <c:v>635.40245761204392</c:v>
                </c:pt>
                <c:pt idx="227">
                  <c:v>640.66234864483101</c:v>
                </c:pt>
                <c:pt idx="228">
                  <c:v>642.56775817609093</c:v>
                </c:pt>
                <c:pt idx="229">
                  <c:v>646.04767088053109</c:v>
                </c:pt>
                <c:pt idx="230">
                  <c:v>654.97384879950459</c:v>
                </c:pt>
                <c:pt idx="231">
                  <c:v>652.74446280687403</c:v>
                </c:pt>
                <c:pt idx="232">
                  <c:v>657.00457688570941</c:v>
                </c:pt>
                <c:pt idx="233">
                  <c:v>660.50277213519462</c:v>
                </c:pt>
                <c:pt idx="234">
                  <c:v>666.79382068698715</c:v>
                </c:pt>
                <c:pt idx="235">
                  <c:v>667.55393816280298</c:v>
                </c:pt>
                <c:pt idx="236">
                  <c:v>665.56359422613468</c:v>
                </c:pt>
                <c:pt idx="237">
                  <c:v>664.10482791746711</c:v>
                </c:pt>
                <c:pt idx="238">
                  <c:v>661.34733034891042</c:v>
                </c:pt>
                <c:pt idx="239">
                  <c:v>658.76858849541668</c:v>
                </c:pt>
                <c:pt idx="240">
                  <c:v>660.23986093032033</c:v>
                </c:pt>
                <c:pt idx="241">
                  <c:v>675.35306701603997</c:v>
                </c:pt>
                <c:pt idx="242">
                  <c:v>674.25739841674635</c:v>
                </c:pt>
                <c:pt idx="243">
                  <c:v>672.21419482627425</c:v>
                </c:pt>
                <c:pt idx="244">
                  <c:v>675.64322402196569</c:v>
                </c:pt>
                <c:pt idx="245">
                  <c:v>678.57878477039264</c:v>
                </c:pt>
                <c:pt idx="246">
                  <c:v>683.11025075046257</c:v>
                </c:pt>
                <c:pt idx="247">
                  <c:v>685.16404881752874</c:v>
                </c:pt>
                <c:pt idx="248">
                  <c:v>694.94987692935194</c:v>
                </c:pt>
                <c:pt idx="249">
                  <c:v>694.53600840005925</c:v>
                </c:pt>
                <c:pt idx="250">
                  <c:v>694.74437263406935</c:v>
                </c:pt>
                <c:pt idx="251">
                  <c:v>694.01007008806357</c:v>
                </c:pt>
                <c:pt idx="252">
                  <c:v>692.16381827891655</c:v>
                </c:pt>
                <c:pt idx="253">
                  <c:v>693.5909531210084</c:v>
                </c:pt>
                <c:pt idx="254">
                  <c:v>698.6624491014353</c:v>
                </c:pt>
                <c:pt idx="255">
                  <c:v>696.97600265150436</c:v>
                </c:pt>
                <c:pt idx="256">
                  <c:v>695.24420762996476</c:v>
                </c:pt>
                <c:pt idx="257">
                  <c:v>696.43531368033382</c:v>
                </c:pt>
                <c:pt idx="258">
                  <c:v>694.54155197984642</c:v>
                </c:pt>
                <c:pt idx="259">
                  <c:v>692.54781306781047</c:v>
                </c:pt>
                <c:pt idx="260">
                  <c:v>696.48221834135938</c:v>
                </c:pt>
                <c:pt idx="261">
                  <c:v>696.51209367491788</c:v>
                </c:pt>
                <c:pt idx="262">
                  <c:v>709.10365645203797</c:v>
                </c:pt>
                <c:pt idx="263">
                  <c:v>727.47184194054148</c:v>
                </c:pt>
                <c:pt idx="264">
                  <c:v>727.79180799461892</c:v>
                </c:pt>
                <c:pt idx="265">
                  <c:v>730.88171302941817</c:v>
                </c:pt>
                <c:pt idx="266">
                  <c:v>733.28186662990765</c:v>
                </c:pt>
                <c:pt idx="267">
                  <c:v>738.27552986009039</c:v>
                </c:pt>
                <c:pt idx="268">
                  <c:v>745.44861908006339</c:v>
                </c:pt>
                <c:pt idx="269">
                  <c:v>745.00360595881671</c:v>
                </c:pt>
                <c:pt idx="270">
                  <c:v>742.53274365737354</c:v>
                </c:pt>
                <c:pt idx="271">
                  <c:v>734.98238871925321</c:v>
                </c:pt>
                <c:pt idx="272">
                  <c:v>731.27272014480388</c:v>
                </c:pt>
                <c:pt idx="273">
                  <c:v>729.56993689499654</c:v>
                </c:pt>
                <c:pt idx="274">
                  <c:v>747.60839554288702</c:v>
                </c:pt>
                <c:pt idx="275">
                  <c:v>754.65473278168975</c:v>
                </c:pt>
                <c:pt idx="276">
                  <c:v>752.28165647654919</c:v>
                </c:pt>
                <c:pt idx="277">
                  <c:v>754.15604304105636</c:v>
                </c:pt>
                <c:pt idx="278">
                  <c:v>758.85537832686498</c:v>
                </c:pt>
                <c:pt idx="279">
                  <c:v>765.34727990097008</c:v>
                </c:pt>
                <c:pt idx="280">
                  <c:v>769.15628666335283</c:v>
                </c:pt>
                <c:pt idx="281">
                  <c:v>786.94224100933866</c:v>
                </c:pt>
                <c:pt idx="282">
                  <c:v>787.25063432130162</c:v>
                </c:pt>
                <c:pt idx="283">
                  <c:v>789.88916576109</c:v>
                </c:pt>
                <c:pt idx="284">
                  <c:v>793.66033184302091</c:v>
                </c:pt>
                <c:pt idx="285">
                  <c:v>796.85747542006186</c:v>
                </c:pt>
                <c:pt idx="286">
                  <c:v>796.86940396181762</c:v>
                </c:pt>
                <c:pt idx="287">
                  <c:v>799.5044959703223</c:v>
                </c:pt>
                <c:pt idx="288">
                  <c:v>809.5897889541842</c:v>
                </c:pt>
                <c:pt idx="289">
                  <c:v>808.24747386529179</c:v>
                </c:pt>
                <c:pt idx="290">
                  <c:v>812.07049805969416</c:v>
                </c:pt>
                <c:pt idx="291">
                  <c:v>819.5430673495872</c:v>
                </c:pt>
                <c:pt idx="292">
                  <c:v>838.50670926940495</c:v>
                </c:pt>
                <c:pt idx="293">
                  <c:v>840.21393057984687</c:v>
                </c:pt>
                <c:pt idx="294">
                  <c:v>837.4886698826532</c:v>
                </c:pt>
                <c:pt idx="295">
                  <c:v>851.22529566544063</c:v>
                </c:pt>
                <c:pt idx="296">
                  <c:v>858.01651003449945</c:v>
                </c:pt>
                <c:pt idx="297">
                  <c:v>857.50884045292003</c:v>
                </c:pt>
                <c:pt idx="298">
                  <c:v>860.06571494637262</c:v>
                </c:pt>
                <c:pt idx="299">
                  <c:v>857.7623150018386</c:v>
                </c:pt>
                <c:pt idx="300">
                  <c:v>861.2431868016314</c:v>
                </c:pt>
                <c:pt idx="301">
                  <c:v>865.27498305804261</c:v>
                </c:pt>
                <c:pt idx="302">
                  <c:v>874.51292882025177</c:v>
                </c:pt>
                <c:pt idx="303">
                  <c:v>870.69788449550686</c:v>
                </c:pt>
                <c:pt idx="304">
                  <c:v>880.74064273891429</c:v>
                </c:pt>
                <c:pt idx="305">
                  <c:v>883.37173693339878</c:v>
                </c:pt>
                <c:pt idx="306">
                  <c:v>886.64907675282814</c:v>
                </c:pt>
                <c:pt idx="307">
                  <c:v>884.10394626932862</c:v>
                </c:pt>
                <c:pt idx="308">
                  <c:v>885.63825204444015</c:v>
                </c:pt>
                <c:pt idx="309">
                  <c:v>893.94418916049892</c:v>
                </c:pt>
                <c:pt idx="310">
                  <c:v>896.51081069286488</c:v>
                </c:pt>
                <c:pt idx="311">
                  <c:v>898.01244528325958</c:v>
                </c:pt>
                <c:pt idx="312">
                  <c:v>932.1506913286936</c:v>
                </c:pt>
                <c:pt idx="313">
                  <c:v>935.57180282240597</c:v>
                </c:pt>
                <c:pt idx="314">
                  <c:v>943.07598427463643</c:v>
                </c:pt>
                <c:pt idx="315">
                  <c:v>946.37167882180256</c:v>
                </c:pt>
                <c:pt idx="316">
                  <c:v>944.00249406622834</c:v>
                </c:pt>
                <c:pt idx="317">
                  <c:v>952.93913659183283</c:v>
                </c:pt>
                <c:pt idx="318">
                  <c:v>958.02594325340272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F720-437B-ABFF-D72704F3DA25}"/>
            </c:ext>
          </c:extLst>
        </c:ser>
        <c:ser>
          <c:idx val="43"/>
          <c:order val="40"/>
          <c:spPr>
            <a:ln w="34925" cap="rnd">
              <a:solidFill>
                <a:schemeClr val="accent2">
                  <a:lumMod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Revenue!$AR$2:$AR$320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9.5390125580486576</c:v>
                </c:pt>
                <c:pt idx="2">
                  <c:v>24.630169400852079</c:v>
                </c:pt>
                <c:pt idx="3">
                  <c:v>24.789381290341332</c:v>
                </c:pt>
                <c:pt idx="4">
                  <c:v>26.079057965196785</c:v>
                </c:pt>
                <c:pt idx="5">
                  <c:v>27.79037863269869</c:v>
                </c:pt>
                <c:pt idx="6">
                  <c:v>30.913306447958394</c:v>
                </c:pt>
                <c:pt idx="7">
                  <c:v>40.020865649365795</c:v>
                </c:pt>
                <c:pt idx="8">
                  <c:v>39.387750740396264</c:v>
                </c:pt>
                <c:pt idx="9">
                  <c:v>40.377025931983631</c:v>
                </c:pt>
                <c:pt idx="10">
                  <c:v>36.267919422606219</c:v>
                </c:pt>
                <c:pt idx="11">
                  <c:v>66.409702240049697</c:v>
                </c:pt>
                <c:pt idx="12">
                  <c:v>75.753712669329303</c:v>
                </c:pt>
                <c:pt idx="13">
                  <c:v>82.529853297719271</c:v>
                </c:pt>
                <c:pt idx="14">
                  <c:v>87.751842418798645</c:v>
                </c:pt>
                <c:pt idx="15">
                  <c:v>85.023599463784592</c:v>
                </c:pt>
                <c:pt idx="16">
                  <c:v>86.150170928455125</c:v>
                </c:pt>
                <c:pt idx="17">
                  <c:v>83.212706683289156</c:v>
                </c:pt>
                <c:pt idx="18">
                  <c:v>82.593200316167767</c:v>
                </c:pt>
                <c:pt idx="19">
                  <c:v>90.978125366286875</c:v>
                </c:pt>
                <c:pt idx="20">
                  <c:v>100.62798655307812</c:v>
                </c:pt>
                <c:pt idx="21">
                  <c:v>99.091598708612224</c:v>
                </c:pt>
                <c:pt idx="22">
                  <c:v>104.27246000913446</c:v>
                </c:pt>
                <c:pt idx="23">
                  <c:v>108.35941400729276</c:v>
                </c:pt>
                <c:pt idx="24">
                  <c:v>111.61780173719173</c:v>
                </c:pt>
                <c:pt idx="25">
                  <c:v>119.92782714365909</c:v>
                </c:pt>
                <c:pt idx="26">
                  <c:v>129.14412477422758</c:v>
                </c:pt>
                <c:pt idx="27">
                  <c:v>139.37430008531035</c:v>
                </c:pt>
                <c:pt idx="28">
                  <c:v>139.21294298174789</c:v>
                </c:pt>
                <c:pt idx="29">
                  <c:v>139.1824522485885</c:v>
                </c:pt>
                <c:pt idx="30">
                  <c:v>142.41931823047477</c:v>
                </c:pt>
                <c:pt idx="31">
                  <c:v>142.61920200928466</c:v>
                </c:pt>
                <c:pt idx="32">
                  <c:v>149.66903562081154</c:v>
                </c:pt>
                <c:pt idx="33">
                  <c:v>166.36510909115319</c:v>
                </c:pt>
                <c:pt idx="34">
                  <c:v>163.02765972809851</c:v>
                </c:pt>
                <c:pt idx="35">
                  <c:v>160.46915259030553</c:v>
                </c:pt>
                <c:pt idx="36">
                  <c:v>155.64420121722597</c:v>
                </c:pt>
                <c:pt idx="37">
                  <c:v>153.31569332459671</c:v>
                </c:pt>
                <c:pt idx="38">
                  <c:v>149.73176630933719</c:v>
                </c:pt>
                <c:pt idx="39">
                  <c:v>159.19397100456365</c:v>
                </c:pt>
                <c:pt idx="40">
                  <c:v>159.43453458377422</c:v>
                </c:pt>
                <c:pt idx="41">
                  <c:v>154.71644316509366</c:v>
                </c:pt>
                <c:pt idx="42">
                  <c:v>168.26600558642383</c:v>
                </c:pt>
                <c:pt idx="43">
                  <c:v>168.48652308762885</c:v>
                </c:pt>
                <c:pt idx="44">
                  <c:v>181.85496363196432</c:v>
                </c:pt>
                <c:pt idx="45">
                  <c:v>188.38221413620744</c:v>
                </c:pt>
                <c:pt idx="46">
                  <c:v>191.47307087634945</c:v>
                </c:pt>
                <c:pt idx="47">
                  <c:v>189.1271592338</c:v>
                </c:pt>
                <c:pt idx="48">
                  <c:v>187.60302417856451</c:v>
                </c:pt>
                <c:pt idx="49">
                  <c:v>194.08525332560677</c:v>
                </c:pt>
                <c:pt idx="50">
                  <c:v>193.55350242959113</c:v>
                </c:pt>
                <c:pt idx="51">
                  <c:v>217.52818978082206</c:v>
                </c:pt>
                <c:pt idx="52">
                  <c:v>221.99285622690971</c:v>
                </c:pt>
                <c:pt idx="53">
                  <c:v>227.93468501922362</c:v>
                </c:pt>
                <c:pt idx="54">
                  <c:v>239.12369555715398</c:v>
                </c:pt>
                <c:pt idx="55">
                  <c:v>236.3698948454047</c:v>
                </c:pt>
                <c:pt idx="56">
                  <c:v>235.04893791564959</c:v>
                </c:pt>
                <c:pt idx="57">
                  <c:v>233.54043947082857</c:v>
                </c:pt>
                <c:pt idx="58">
                  <c:v>239.681353350292</c:v>
                </c:pt>
                <c:pt idx="59">
                  <c:v>241.74132598760212</c:v>
                </c:pt>
                <c:pt idx="60">
                  <c:v>241.52863431565638</c:v>
                </c:pt>
                <c:pt idx="61">
                  <c:v>257.12228493182653</c:v>
                </c:pt>
                <c:pt idx="62">
                  <c:v>262.27143963052856</c:v>
                </c:pt>
                <c:pt idx="63">
                  <c:v>289.52970504620964</c:v>
                </c:pt>
                <c:pt idx="64">
                  <c:v>292.25605167491824</c:v>
                </c:pt>
                <c:pt idx="65">
                  <c:v>294.58155848151796</c:v>
                </c:pt>
                <c:pt idx="66">
                  <c:v>295.5673189315433</c:v>
                </c:pt>
                <c:pt idx="67">
                  <c:v>300.50407314088841</c:v>
                </c:pt>
                <c:pt idx="68">
                  <c:v>300.70144603850162</c:v>
                </c:pt>
                <c:pt idx="69">
                  <c:v>312.94517670698531</c:v>
                </c:pt>
                <c:pt idx="70">
                  <c:v>317.38316132630672</c:v>
                </c:pt>
                <c:pt idx="71">
                  <c:v>323.23082864095801</c:v>
                </c:pt>
                <c:pt idx="72">
                  <c:v>322.80725449803907</c:v>
                </c:pt>
                <c:pt idx="73">
                  <c:v>329.56233653046809</c:v>
                </c:pt>
                <c:pt idx="74">
                  <c:v>332.63232412564531</c:v>
                </c:pt>
                <c:pt idx="75">
                  <c:v>334.11246002334349</c:v>
                </c:pt>
                <c:pt idx="76">
                  <c:v>335.8386726687657</c:v>
                </c:pt>
                <c:pt idx="77">
                  <c:v>357.89207453982317</c:v>
                </c:pt>
                <c:pt idx="78">
                  <c:v>365.49883633806826</c:v>
                </c:pt>
                <c:pt idx="79">
                  <c:v>369.80944213257277</c:v>
                </c:pt>
                <c:pt idx="80">
                  <c:v>377.55789915723693</c:v>
                </c:pt>
                <c:pt idx="81">
                  <c:v>387.64706946639615</c:v>
                </c:pt>
                <c:pt idx="82">
                  <c:v>419.82237444699103</c:v>
                </c:pt>
                <c:pt idx="83">
                  <c:v>417.18947004529696</c:v>
                </c:pt>
                <c:pt idx="84">
                  <c:v>421.30395979396809</c:v>
                </c:pt>
                <c:pt idx="85">
                  <c:v>422.15885974273863</c:v>
                </c:pt>
                <c:pt idx="86">
                  <c:v>421.14568125379714</c:v>
                </c:pt>
                <c:pt idx="87">
                  <c:v>420.72686028815764</c:v>
                </c:pt>
                <c:pt idx="88">
                  <c:v>437.15163749645887</c:v>
                </c:pt>
                <c:pt idx="89">
                  <c:v>435.35238504249713</c:v>
                </c:pt>
                <c:pt idx="90">
                  <c:v>437.26715304254748</c:v>
                </c:pt>
                <c:pt idx="91">
                  <c:v>435.65839336303009</c:v>
                </c:pt>
                <c:pt idx="92">
                  <c:v>436.55823971147424</c:v>
                </c:pt>
                <c:pt idx="93">
                  <c:v>439.88335496541833</c:v>
                </c:pt>
                <c:pt idx="94">
                  <c:v>441.33326526083977</c:v>
                </c:pt>
                <c:pt idx="95">
                  <c:v>439.63320586929279</c:v>
                </c:pt>
                <c:pt idx="96">
                  <c:v>434.50657797573069</c:v>
                </c:pt>
                <c:pt idx="97">
                  <c:v>433.8324379146427</c:v>
                </c:pt>
                <c:pt idx="98">
                  <c:v>440.02340512722867</c:v>
                </c:pt>
                <c:pt idx="99">
                  <c:v>454.2886628795722</c:v>
                </c:pt>
                <c:pt idx="100">
                  <c:v>460.25092437066985</c:v>
                </c:pt>
                <c:pt idx="101">
                  <c:v>469.79692286773911</c:v>
                </c:pt>
                <c:pt idx="102">
                  <c:v>476.61078378457137</c:v>
                </c:pt>
                <c:pt idx="103">
                  <c:v>484.22223473949941</c:v>
                </c:pt>
                <c:pt idx="104">
                  <c:v>494.91195038904766</c:v>
                </c:pt>
                <c:pt idx="105">
                  <c:v>505.24461396937909</c:v>
                </c:pt>
                <c:pt idx="106">
                  <c:v>551.45884899445048</c:v>
                </c:pt>
                <c:pt idx="107">
                  <c:v>551.78938268429283</c:v>
                </c:pt>
                <c:pt idx="108">
                  <c:v>558.5050711134021</c:v>
                </c:pt>
                <c:pt idx="109">
                  <c:v>557.13171976593424</c:v>
                </c:pt>
                <c:pt idx="110">
                  <c:v>563.57387956665468</c:v>
                </c:pt>
                <c:pt idx="111">
                  <c:v>562.92645211072272</c:v>
                </c:pt>
                <c:pt idx="112">
                  <c:v>560.89669503494736</c:v>
                </c:pt>
                <c:pt idx="113">
                  <c:v>559.19996230364529</c:v>
                </c:pt>
                <c:pt idx="114">
                  <c:v>573.34519474095873</c:v>
                </c:pt>
                <c:pt idx="115">
                  <c:v>575.15356785667973</c:v>
                </c:pt>
                <c:pt idx="116">
                  <c:v>578.36245029555528</c:v>
                </c:pt>
                <c:pt idx="117">
                  <c:v>590.44116618071916</c:v>
                </c:pt>
                <c:pt idx="118">
                  <c:v>584.49083729679069</c:v>
                </c:pt>
                <c:pt idx="119">
                  <c:v>615.81848238616271</c:v>
                </c:pt>
                <c:pt idx="120">
                  <c:v>624.90559471782262</c:v>
                </c:pt>
                <c:pt idx="121">
                  <c:v>628.83221798527279</c:v>
                </c:pt>
                <c:pt idx="122">
                  <c:v>639.39062361255981</c:v>
                </c:pt>
                <c:pt idx="123">
                  <c:v>636.84181571798399</c:v>
                </c:pt>
                <c:pt idx="124">
                  <c:v>650.00893587808662</c:v>
                </c:pt>
                <c:pt idx="125">
                  <c:v>647.44224648928321</c:v>
                </c:pt>
                <c:pt idx="126">
                  <c:v>651.91416280974818</c:v>
                </c:pt>
                <c:pt idx="127">
                  <c:v>653.39031126273312</c:v>
                </c:pt>
                <c:pt idx="128">
                  <c:v>648.45823061099259</c:v>
                </c:pt>
                <c:pt idx="129">
                  <c:v>652.21948412098243</c:v>
                </c:pt>
                <c:pt idx="130">
                  <c:v>669.73530196616628</c:v>
                </c:pt>
                <c:pt idx="131">
                  <c:v>668.81930972476357</c:v>
                </c:pt>
                <c:pt idx="132">
                  <c:v>667.39266317836132</c:v>
                </c:pt>
                <c:pt idx="133">
                  <c:v>675.21092828216217</c:v>
                </c:pt>
                <c:pt idx="134">
                  <c:v>674.64699892359897</c:v>
                </c:pt>
                <c:pt idx="135">
                  <c:v>669.30906115156768</c:v>
                </c:pt>
                <c:pt idx="136">
                  <c:v>667.83008044803114</c:v>
                </c:pt>
                <c:pt idx="137">
                  <c:v>667.77250089286758</c:v>
                </c:pt>
                <c:pt idx="138">
                  <c:v>665.79501341073978</c:v>
                </c:pt>
                <c:pt idx="139">
                  <c:v>674.58697132419411</c:v>
                </c:pt>
                <c:pt idx="140">
                  <c:v>675.12105242735117</c:v>
                </c:pt>
                <c:pt idx="141">
                  <c:v>676.70857401620924</c:v>
                </c:pt>
                <c:pt idx="142">
                  <c:v>676.96825575910157</c:v>
                </c:pt>
                <c:pt idx="143">
                  <c:v>673.74566798920875</c:v>
                </c:pt>
                <c:pt idx="144">
                  <c:v>673.24214231497865</c:v>
                </c:pt>
                <c:pt idx="145">
                  <c:v>672.82574066743086</c:v>
                </c:pt>
                <c:pt idx="146">
                  <c:v>669.5929248862949</c:v>
                </c:pt>
                <c:pt idx="147">
                  <c:v>672.05359841083873</c:v>
                </c:pt>
                <c:pt idx="148">
                  <c:v>683.07069899270834</c:v>
                </c:pt>
                <c:pt idx="149">
                  <c:v>691.59162279997156</c:v>
                </c:pt>
                <c:pt idx="150">
                  <c:v>691.3451031228883</c:v>
                </c:pt>
                <c:pt idx="151">
                  <c:v>688.36845333794349</c:v>
                </c:pt>
                <c:pt idx="152">
                  <c:v>693.35859482805313</c:v>
                </c:pt>
                <c:pt idx="153">
                  <c:v>691.45727850851779</c:v>
                </c:pt>
                <c:pt idx="154">
                  <c:v>707.10479161371723</c:v>
                </c:pt>
                <c:pt idx="155">
                  <c:v>706.68192389787987</c:v>
                </c:pt>
                <c:pt idx="156">
                  <c:v>708.80570728822397</c:v>
                </c:pt>
                <c:pt idx="157">
                  <c:v>705.77799099706351</c:v>
                </c:pt>
                <c:pt idx="158">
                  <c:v>704.55887543444737</c:v>
                </c:pt>
                <c:pt idx="159">
                  <c:v>699.9415222276441</c:v>
                </c:pt>
                <c:pt idx="160">
                  <c:v>706.21288924250666</c:v>
                </c:pt>
                <c:pt idx="161">
                  <c:v>703.08535032040083</c:v>
                </c:pt>
                <c:pt idx="162">
                  <c:v>700.04469785733465</c:v>
                </c:pt>
                <c:pt idx="163">
                  <c:v>747.14896839260928</c:v>
                </c:pt>
                <c:pt idx="164">
                  <c:v>767.76562064644952</c:v>
                </c:pt>
                <c:pt idx="165">
                  <c:v>766.24547955451646</c:v>
                </c:pt>
                <c:pt idx="166">
                  <c:v>764.2509747021769</c:v>
                </c:pt>
                <c:pt idx="167">
                  <c:v>766.94912776766523</c:v>
                </c:pt>
                <c:pt idx="168">
                  <c:v>771.32829420146641</c:v>
                </c:pt>
                <c:pt idx="169">
                  <c:v>777.42911792294092</c:v>
                </c:pt>
                <c:pt idx="170">
                  <c:v>778.20796522829426</c:v>
                </c:pt>
                <c:pt idx="171">
                  <c:v>784.80239586720529</c:v>
                </c:pt>
                <c:pt idx="172">
                  <c:v>785.95186195210181</c:v>
                </c:pt>
                <c:pt idx="173">
                  <c:v>793.15202390491777</c:v>
                </c:pt>
                <c:pt idx="174">
                  <c:v>791.49854580612111</c:v>
                </c:pt>
                <c:pt idx="175">
                  <c:v>788.48586823384278</c:v>
                </c:pt>
                <c:pt idx="176">
                  <c:v>786.65389892209862</c:v>
                </c:pt>
                <c:pt idx="177">
                  <c:v>790.34413939867102</c:v>
                </c:pt>
                <c:pt idx="178">
                  <c:v>787.71973415817581</c:v>
                </c:pt>
                <c:pt idx="179">
                  <c:v>788.48165445296593</c:v>
                </c:pt>
                <c:pt idx="180">
                  <c:v>786.77918594604023</c:v>
                </c:pt>
                <c:pt idx="181">
                  <c:v>785.70322993924947</c:v>
                </c:pt>
                <c:pt idx="182">
                  <c:v>791.11427866695851</c:v>
                </c:pt>
                <c:pt idx="183">
                  <c:v>792.60003601879123</c:v>
                </c:pt>
                <c:pt idx="184">
                  <c:v>795.46916884356574</c:v>
                </c:pt>
                <c:pt idx="185">
                  <c:v>792.49631815481052</c:v>
                </c:pt>
                <c:pt idx="186">
                  <c:v>809.35338586087278</c:v>
                </c:pt>
                <c:pt idx="187">
                  <c:v>815.0476897897048</c:v>
                </c:pt>
                <c:pt idx="188">
                  <c:v>822.07672590862421</c:v>
                </c:pt>
                <c:pt idx="189">
                  <c:v>821.81243715057008</c:v>
                </c:pt>
                <c:pt idx="190">
                  <c:v>825.13606076101792</c:v>
                </c:pt>
                <c:pt idx="191">
                  <c:v>827.8510682790652</c:v>
                </c:pt>
                <c:pt idx="192">
                  <c:v>821.41358679469784</c:v>
                </c:pt>
                <c:pt idx="193">
                  <c:v>824.86826779532441</c:v>
                </c:pt>
                <c:pt idx="194">
                  <c:v>823.32378020585247</c:v>
                </c:pt>
                <c:pt idx="195">
                  <c:v>829.64474692215799</c:v>
                </c:pt>
                <c:pt idx="196">
                  <c:v>830.24291626327579</c:v>
                </c:pt>
                <c:pt idx="197">
                  <c:v>828.73870411540463</c:v>
                </c:pt>
                <c:pt idx="198">
                  <c:v>829.65739313518839</c:v>
                </c:pt>
                <c:pt idx="199">
                  <c:v>829.02536849544822</c:v>
                </c:pt>
                <c:pt idx="200">
                  <c:v>835.05125045646298</c:v>
                </c:pt>
                <c:pt idx="201">
                  <c:v>834.17220353791583</c:v>
                </c:pt>
                <c:pt idx="202">
                  <c:v>831.09867553834556</c:v>
                </c:pt>
                <c:pt idx="203">
                  <c:v>830.61991113427518</c:v>
                </c:pt>
                <c:pt idx="204">
                  <c:v>836.58438626739076</c:v>
                </c:pt>
                <c:pt idx="205">
                  <c:v>836.33664453945278</c:v>
                </c:pt>
                <c:pt idx="206">
                  <c:v>832.00711843782562</c:v>
                </c:pt>
                <c:pt idx="207">
                  <c:v>834.56633996602932</c:v>
                </c:pt>
                <c:pt idx="208">
                  <c:v>831.99679936981249</c:v>
                </c:pt>
                <c:pt idx="209">
                  <c:v>830.8411624001352</c:v>
                </c:pt>
                <c:pt idx="210">
                  <c:v>830.24160977172778</c:v>
                </c:pt>
                <c:pt idx="211">
                  <c:v>832.96345912391246</c:v>
                </c:pt>
                <c:pt idx="212">
                  <c:v>831.89732392830899</c:v>
                </c:pt>
                <c:pt idx="213">
                  <c:v>830.81745338801534</c:v>
                </c:pt>
                <c:pt idx="214">
                  <c:v>827.83125466845115</c:v>
                </c:pt>
                <c:pt idx="215">
                  <c:v>837.15571571680562</c:v>
                </c:pt>
                <c:pt idx="216">
                  <c:v>828.83243574056439</c:v>
                </c:pt>
                <c:pt idx="217">
                  <c:v>826.66276098486628</c:v>
                </c:pt>
                <c:pt idx="218">
                  <c:v>827.37586263342791</c:v>
                </c:pt>
                <c:pt idx="219">
                  <c:v>824.16854227864462</c:v>
                </c:pt>
                <c:pt idx="220">
                  <c:v>821.62970612030813</c:v>
                </c:pt>
                <c:pt idx="221">
                  <c:v>822.91899273210686</c:v>
                </c:pt>
                <c:pt idx="222">
                  <c:v>821.75290231238057</c:v>
                </c:pt>
                <c:pt idx="223">
                  <c:v>820.49079219331475</c:v>
                </c:pt>
                <c:pt idx="224">
                  <c:v>824.60693877475171</c:v>
                </c:pt>
                <c:pt idx="225">
                  <c:v>824.58891794473573</c:v>
                </c:pt>
                <c:pt idx="226">
                  <c:v>829.37398115815984</c:v>
                </c:pt>
                <c:pt idx="227">
                  <c:v>834.29541055577499</c:v>
                </c:pt>
                <c:pt idx="228">
                  <c:v>842.3508850641125</c:v>
                </c:pt>
                <c:pt idx="229">
                  <c:v>842.82745181347798</c:v>
                </c:pt>
                <c:pt idx="230">
                  <c:v>841.4348659697647</c:v>
                </c:pt>
                <c:pt idx="231">
                  <c:v>841.79111785824239</c:v>
                </c:pt>
                <c:pt idx="232">
                  <c:v>839.67208206666783</c:v>
                </c:pt>
                <c:pt idx="233">
                  <c:v>839.13743272315514</c:v>
                </c:pt>
                <c:pt idx="234">
                  <c:v>833.6546368849946</c:v>
                </c:pt>
                <c:pt idx="235">
                  <c:v>846.43267767763859</c:v>
                </c:pt>
                <c:pt idx="236">
                  <c:v>847.5258376502062</c:v>
                </c:pt>
                <c:pt idx="237">
                  <c:v>849.64325733204066</c:v>
                </c:pt>
                <c:pt idx="238">
                  <c:v>854.17449686999623</c:v>
                </c:pt>
                <c:pt idx="239">
                  <c:v>860.00373688001935</c:v>
                </c:pt>
                <c:pt idx="240">
                  <c:v>865.84091694167171</c:v>
                </c:pt>
                <c:pt idx="241">
                  <c:v>869.10459125639886</c:v>
                </c:pt>
                <c:pt idx="242">
                  <c:v>866.06453206286596</c:v>
                </c:pt>
                <c:pt idx="243">
                  <c:v>873.28627774162419</c:v>
                </c:pt>
                <c:pt idx="244">
                  <c:v>870.47677358812848</c:v>
                </c:pt>
                <c:pt idx="245">
                  <c:v>872.4445590767798</c:v>
                </c:pt>
                <c:pt idx="246">
                  <c:v>873.39988643637957</c:v>
                </c:pt>
                <c:pt idx="247">
                  <c:v>877.8261851611511</c:v>
                </c:pt>
                <c:pt idx="248">
                  <c:v>880.5761904668293</c:v>
                </c:pt>
                <c:pt idx="249">
                  <c:v>880.07527654698004</c:v>
                </c:pt>
                <c:pt idx="250">
                  <c:v>879.66933616937342</c:v>
                </c:pt>
                <c:pt idx="251">
                  <c:v>879.04833726432662</c:v>
                </c:pt>
                <c:pt idx="252">
                  <c:v>876.52196398380715</c:v>
                </c:pt>
                <c:pt idx="253">
                  <c:v>878.34330851044717</c:v>
                </c:pt>
                <c:pt idx="254">
                  <c:v>880.45893430400054</c:v>
                </c:pt>
                <c:pt idx="255">
                  <c:v>880.97670346968766</c:v>
                </c:pt>
                <c:pt idx="256">
                  <c:v>880.26609537676427</c:v>
                </c:pt>
                <c:pt idx="257">
                  <c:v>881.0694945784627</c:v>
                </c:pt>
                <c:pt idx="258">
                  <c:v>879.35324553389876</c:v>
                </c:pt>
                <c:pt idx="259">
                  <c:v>879.22105208879645</c:v>
                </c:pt>
                <c:pt idx="260">
                  <c:v>889.26251784743727</c:v>
                </c:pt>
                <c:pt idx="261">
                  <c:v>891.39198181291738</c:v>
                </c:pt>
                <c:pt idx="262">
                  <c:v>890.30649331967106</c:v>
                </c:pt>
                <c:pt idx="263">
                  <c:v>889.79726472433765</c:v>
                </c:pt>
                <c:pt idx="264">
                  <c:v>889.91204899626996</c:v>
                </c:pt>
                <c:pt idx="265">
                  <c:v>890.62358498614753</c:v>
                </c:pt>
                <c:pt idx="266">
                  <c:v>903.73868278294287</c:v>
                </c:pt>
                <c:pt idx="267">
                  <c:v>900.95002607129163</c:v>
                </c:pt>
                <c:pt idx="268">
                  <c:v>890.55802572746052</c:v>
                </c:pt>
                <c:pt idx="269">
                  <c:v>898.76990528582701</c:v>
                </c:pt>
                <c:pt idx="270">
                  <c:v>898.46623938962591</c:v>
                </c:pt>
                <c:pt idx="271">
                  <c:v>895.64439560050823</c:v>
                </c:pt>
                <c:pt idx="272">
                  <c:v>900.7297399245133</c:v>
                </c:pt>
                <c:pt idx="273">
                  <c:v>906.06440397264544</c:v>
                </c:pt>
                <c:pt idx="274">
                  <c:v>909.67171529060772</c:v>
                </c:pt>
                <c:pt idx="275">
                  <c:v>923.17149947371081</c:v>
                </c:pt>
                <c:pt idx="276">
                  <c:v>939.09167128173874</c:v>
                </c:pt>
                <c:pt idx="277">
                  <c:v>937.88584714631861</c:v>
                </c:pt>
                <c:pt idx="278">
                  <c:v>940.54062412560427</c:v>
                </c:pt>
                <c:pt idx="279">
                  <c:v>935.7392709019947</c:v>
                </c:pt>
                <c:pt idx="280">
                  <c:v>927.61729339841975</c:v>
                </c:pt>
                <c:pt idx="281">
                  <c:v>922.01929425803758</c:v>
                </c:pt>
                <c:pt idx="282">
                  <c:v>921.68829034022247</c:v>
                </c:pt>
                <c:pt idx="283">
                  <c:v>927.36465950467675</c:v>
                </c:pt>
                <c:pt idx="284">
                  <c:v>945.29962933808815</c:v>
                </c:pt>
                <c:pt idx="285">
                  <c:v>956.77183555083889</c:v>
                </c:pt>
                <c:pt idx="286">
                  <c:v>951.31098431746352</c:v>
                </c:pt>
                <c:pt idx="287">
                  <c:v>955.52979502222252</c:v>
                </c:pt>
                <c:pt idx="288">
                  <c:v>955.47847303482945</c:v>
                </c:pt>
                <c:pt idx="289">
                  <c:v>954.49460545092745</c:v>
                </c:pt>
                <c:pt idx="290">
                  <c:v>980.55230800427114</c:v>
                </c:pt>
                <c:pt idx="291">
                  <c:v>976.89743909544086</c:v>
                </c:pt>
                <c:pt idx="292">
                  <c:v>982.54481032651552</c:v>
                </c:pt>
                <c:pt idx="293">
                  <c:v>990.74395920936843</c:v>
                </c:pt>
                <c:pt idx="294">
                  <c:v>998.96637761161026</c:v>
                </c:pt>
                <c:pt idx="295">
                  <c:v>1028.6159347892547</c:v>
                </c:pt>
                <c:pt idx="296">
                  <c:v>1037.4691182096874</c:v>
                </c:pt>
                <c:pt idx="297">
                  <c:v>1079.1840954678762</c:v>
                </c:pt>
                <c:pt idx="298">
                  <c:v>1082.2472151234649</c:v>
                </c:pt>
                <c:pt idx="299">
                  <c:v>1080.2948882799408</c:v>
                </c:pt>
                <c:pt idx="300">
                  <c:v>1089.4447589186543</c:v>
                </c:pt>
                <c:pt idx="301">
                  <c:v>1085.4659352667975</c:v>
                </c:pt>
                <c:pt idx="302">
                  <c:v>1084.4056201393453</c:v>
                </c:pt>
                <c:pt idx="303">
                  <c:v>1104.3955521487708</c:v>
                </c:pt>
                <c:pt idx="304">
                  <c:v>1102.0323835227205</c:v>
                </c:pt>
                <c:pt idx="305">
                  <c:v>1119.7637628940556</c:v>
                </c:pt>
                <c:pt idx="306">
                  <c:v>1127.2171282856548</c:v>
                </c:pt>
                <c:pt idx="307">
                  <c:v>1128.4034091880524</c:v>
                </c:pt>
                <c:pt idx="308">
                  <c:v>1129.2987404882081</c:v>
                </c:pt>
                <c:pt idx="309">
                  <c:v>1127.8165526533542</c:v>
                </c:pt>
                <c:pt idx="310">
                  <c:v>1125.8453535010474</c:v>
                </c:pt>
                <c:pt idx="311">
                  <c:v>1130.6460280863432</c:v>
                </c:pt>
                <c:pt idx="312">
                  <c:v>1129.5531232701037</c:v>
                </c:pt>
                <c:pt idx="313">
                  <c:v>1144.1617951182488</c:v>
                </c:pt>
                <c:pt idx="314">
                  <c:v>1145.5331817504734</c:v>
                </c:pt>
                <c:pt idx="315">
                  <c:v>1149.568625170469</c:v>
                </c:pt>
                <c:pt idx="316">
                  <c:v>1150.3144813822539</c:v>
                </c:pt>
                <c:pt idx="317">
                  <c:v>1145.9010752119609</c:v>
                </c:pt>
                <c:pt idx="318">
                  <c:v>1146.405599240376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F720-437B-ABFF-D72704F3DA25}"/>
            </c:ext>
          </c:extLst>
        </c:ser>
        <c:ser>
          <c:idx val="44"/>
          <c:order val="41"/>
          <c:spPr>
            <a:ln w="34925" cap="rnd">
              <a:solidFill>
                <a:schemeClr val="accent3">
                  <a:lumMod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Revenue!$AS$2:$AS$320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8.4084915276248022</c:v>
                </c:pt>
                <c:pt idx="2">
                  <c:v>26.219618321835082</c:v>
                </c:pt>
                <c:pt idx="3">
                  <c:v>31.860329782473215</c:v>
                </c:pt>
                <c:pt idx="4">
                  <c:v>37.542080119006933</c:v>
                </c:pt>
                <c:pt idx="5">
                  <c:v>37.374569415853216</c:v>
                </c:pt>
                <c:pt idx="6">
                  <c:v>46.786387511177111</c:v>
                </c:pt>
                <c:pt idx="7">
                  <c:v>44.812367232932921</c:v>
                </c:pt>
                <c:pt idx="8">
                  <c:v>44.728278804860693</c:v>
                </c:pt>
                <c:pt idx="9">
                  <c:v>54.767065967774585</c:v>
                </c:pt>
                <c:pt idx="10">
                  <c:v>59.006182458431276</c:v>
                </c:pt>
                <c:pt idx="11">
                  <c:v>62.767746405600832</c:v>
                </c:pt>
                <c:pt idx="12">
                  <c:v>62.801063183757392</c:v>
                </c:pt>
                <c:pt idx="13">
                  <c:v>67.277339368264933</c:v>
                </c:pt>
                <c:pt idx="14">
                  <c:v>75.853060618832558</c:v>
                </c:pt>
                <c:pt idx="15">
                  <c:v>78.528274673789809</c:v>
                </c:pt>
                <c:pt idx="16">
                  <c:v>80.337075283972311</c:v>
                </c:pt>
                <c:pt idx="17">
                  <c:v>81.694977308008063</c:v>
                </c:pt>
                <c:pt idx="18">
                  <c:v>82.537278714361577</c:v>
                </c:pt>
                <c:pt idx="19">
                  <c:v>98.756001663912997</c:v>
                </c:pt>
                <c:pt idx="20">
                  <c:v>95.408344271776357</c:v>
                </c:pt>
                <c:pt idx="21">
                  <c:v>101.2253035898195</c:v>
                </c:pt>
                <c:pt idx="22">
                  <c:v>98.734230213597058</c:v>
                </c:pt>
                <c:pt idx="23">
                  <c:v>99.752076546608777</c:v>
                </c:pt>
                <c:pt idx="24">
                  <c:v>104.24915272595413</c:v>
                </c:pt>
                <c:pt idx="25">
                  <c:v>117.55806669474607</c:v>
                </c:pt>
                <c:pt idx="26">
                  <c:v>121.57578379559905</c:v>
                </c:pt>
                <c:pt idx="27">
                  <c:v>117.50623604017804</c:v>
                </c:pt>
                <c:pt idx="28">
                  <c:v>126.52470751131895</c:v>
                </c:pt>
                <c:pt idx="29">
                  <c:v>147.90868350789796</c:v>
                </c:pt>
                <c:pt idx="30">
                  <c:v>150.94819546782784</c:v>
                </c:pt>
                <c:pt idx="31">
                  <c:v>149.04892371547791</c:v>
                </c:pt>
                <c:pt idx="32">
                  <c:v>148.54404524132644</c:v>
                </c:pt>
                <c:pt idx="33">
                  <c:v>147.3852865073903</c:v>
                </c:pt>
                <c:pt idx="34">
                  <c:v>145.57729583278723</c:v>
                </c:pt>
                <c:pt idx="35">
                  <c:v>144.30346042749261</c:v>
                </c:pt>
                <c:pt idx="36">
                  <c:v>137.75266219410832</c:v>
                </c:pt>
                <c:pt idx="37">
                  <c:v>142.70927338341227</c:v>
                </c:pt>
                <c:pt idx="38">
                  <c:v>154.20950772052015</c:v>
                </c:pt>
                <c:pt idx="39">
                  <c:v>155.91122619676023</c:v>
                </c:pt>
                <c:pt idx="40">
                  <c:v>154.67494606186796</c:v>
                </c:pt>
                <c:pt idx="41">
                  <c:v>157.98191579962881</c:v>
                </c:pt>
                <c:pt idx="42">
                  <c:v>157.87378595358214</c:v>
                </c:pt>
                <c:pt idx="43">
                  <c:v>158.64113025642217</c:v>
                </c:pt>
                <c:pt idx="44">
                  <c:v>174.28896279498369</c:v>
                </c:pt>
                <c:pt idx="45">
                  <c:v>181.58137178743752</c:v>
                </c:pt>
                <c:pt idx="46">
                  <c:v>179.87081761292737</c:v>
                </c:pt>
                <c:pt idx="47">
                  <c:v>177.66355489114287</c:v>
                </c:pt>
                <c:pt idx="48">
                  <c:v>175.36372094842903</c:v>
                </c:pt>
                <c:pt idx="49">
                  <c:v>192.73070036762149</c:v>
                </c:pt>
                <c:pt idx="50">
                  <c:v>203.22718561444361</c:v>
                </c:pt>
                <c:pt idx="51">
                  <c:v>223.86301474885747</c:v>
                </c:pt>
                <c:pt idx="52">
                  <c:v>231.02643015857521</c:v>
                </c:pt>
                <c:pt idx="53">
                  <c:v>238.78973657550509</c:v>
                </c:pt>
                <c:pt idx="54">
                  <c:v>234.5116356443437</c:v>
                </c:pt>
                <c:pt idx="55">
                  <c:v>235.06334722529806</c:v>
                </c:pt>
                <c:pt idx="56">
                  <c:v>243.66677809067392</c:v>
                </c:pt>
                <c:pt idx="57">
                  <c:v>248.24002817153061</c:v>
                </c:pt>
                <c:pt idx="58">
                  <c:v>259.98519188144161</c:v>
                </c:pt>
                <c:pt idx="59">
                  <c:v>273.5221236327784</c:v>
                </c:pt>
                <c:pt idx="60">
                  <c:v>274.28239818767355</c:v>
                </c:pt>
                <c:pt idx="61">
                  <c:v>278.64338307585177</c:v>
                </c:pt>
                <c:pt idx="62">
                  <c:v>277.54708484925146</c:v>
                </c:pt>
                <c:pt idx="63">
                  <c:v>287.72762977836766</c:v>
                </c:pt>
                <c:pt idx="64">
                  <c:v>285.31963758075489</c:v>
                </c:pt>
                <c:pt idx="65">
                  <c:v>289.15835290830933</c:v>
                </c:pt>
                <c:pt idx="66">
                  <c:v>319.4203999934324</c:v>
                </c:pt>
                <c:pt idx="67">
                  <c:v>322.66925249137091</c:v>
                </c:pt>
                <c:pt idx="68">
                  <c:v>322.80627239402338</c:v>
                </c:pt>
                <c:pt idx="69">
                  <c:v>328.34156775217627</c:v>
                </c:pt>
                <c:pt idx="70">
                  <c:v>325.39591213343294</c:v>
                </c:pt>
                <c:pt idx="71">
                  <c:v>331.57292824854005</c:v>
                </c:pt>
                <c:pt idx="72">
                  <c:v>335.61066223641956</c:v>
                </c:pt>
                <c:pt idx="73">
                  <c:v>334.6762150156207</c:v>
                </c:pt>
                <c:pt idx="74">
                  <c:v>338.36502013968033</c:v>
                </c:pt>
                <c:pt idx="75">
                  <c:v>336.28617397399557</c:v>
                </c:pt>
                <c:pt idx="76">
                  <c:v>337.70790740639302</c:v>
                </c:pt>
                <c:pt idx="77">
                  <c:v>341.19960763733337</c:v>
                </c:pt>
                <c:pt idx="78">
                  <c:v>353.47603147876401</c:v>
                </c:pt>
                <c:pt idx="79">
                  <c:v>350.7938375985002</c:v>
                </c:pt>
                <c:pt idx="80">
                  <c:v>350.1937284183702</c:v>
                </c:pt>
                <c:pt idx="81">
                  <c:v>363.99559663451646</c:v>
                </c:pt>
                <c:pt idx="82">
                  <c:v>369.50255768491195</c:v>
                </c:pt>
                <c:pt idx="83">
                  <c:v>373.41417649511385</c:v>
                </c:pt>
                <c:pt idx="84">
                  <c:v>373.6663769065193</c:v>
                </c:pt>
                <c:pt idx="85">
                  <c:v>373.85777590113889</c:v>
                </c:pt>
                <c:pt idx="86">
                  <c:v>375.62726253555849</c:v>
                </c:pt>
                <c:pt idx="87">
                  <c:v>384.86249504623271</c:v>
                </c:pt>
                <c:pt idx="88">
                  <c:v>383.91735273171173</c:v>
                </c:pt>
                <c:pt idx="89">
                  <c:v>385.63249917282059</c:v>
                </c:pt>
                <c:pt idx="90">
                  <c:v>390.32950926336042</c:v>
                </c:pt>
                <c:pt idx="91">
                  <c:v>400.54203427816947</c:v>
                </c:pt>
                <c:pt idx="92">
                  <c:v>402.28398462843722</c:v>
                </c:pt>
                <c:pt idx="93">
                  <c:v>402.5290045458944</c:v>
                </c:pt>
                <c:pt idx="94">
                  <c:v>395.83177519219936</c:v>
                </c:pt>
                <c:pt idx="95">
                  <c:v>386.55409754256414</c:v>
                </c:pt>
                <c:pt idx="96">
                  <c:v>386.79529646692919</c:v>
                </c:pt>
                <c:pt idx="97">
                  <c:v>386.03372021696026</c:v>
                </c:pt>
                <c:pt idx="98">
                  <c:v>388.99812127290085</c:v>
                </c:pt>
                <c:pt idx="99">
                  <c:v>396.0414144392916</c:v>
                </c:pt>
                <c:pt idx="100">
                  <c:v>396.15329092143003</c:v>
                </c:pt>
                <c:pt idx="101">
                  <c:v>404.82952386363826</c:v>
                </c:pt>
                <c:pt idx="102">
                  <c:v>405.45391097279634</c:v>
                </c:pt>
                <c:pt idx="103">
                  <c:v>406.43195196643904</c:v>
                </c:pt>
                <c:pt idx="104">
                  <c:v>404.09860883340923</c:v>
                </c:pt>
                <c:pt idx="105">
                  <c:v>406.10021726301972</c:v>
                </c:pt>
                <c:pt idx="106">
                  <c:v>406.1868488804169</c:v>
                </c:pt>
                <c:pt idx="107">
                  <c:v>406.27065759065147</c:v>
                </c:pt>
                <c:pt idx="108">
                  <c:v>403.28168197227257</c:v>
                </c:pt>
                <c:pt idx="109">
                  <c:v>399.35958249588765</c:v>
                </c:pt>
                <c:pt idx="110">
                  <c:v>406.94664383216013</c:v>
                </c:pt>
                <c:pt idx="111">
                  <c:v>411.981209962398</c:v>
                </c:pt>
                <c:pt idx="112">
                  <c:v>410.37443862628737</c:v>
                </c:pt>
                <c:pt idx="113">
                  <c:v>410.30535276836122</c:v>
                </c:pt>
                <c:pt idx="114">
                  <c:v>413.91798276852734</c:v>
                </c:pt>
                <c:pt idx="115">
                  <c:v>409.99507591797635</c:v>
                </c:pt>
                <c:pt idx="116">
                  <c:v>409.59459847839048</c:v>
                </c:pt>
                <c:pt idx="117">
                  <c:v>407.90476998457052</c:v>
                </c:pt>
                <c:pt idx="118">
                  <c:v>412.21929476917416</c:v>
                </c:pt>
                <c:pt idx="119">
                  <c:v>421.10053102910632</c:v>
                </c:pt>
                <c:pt idx="120">
                  <c:v>420.86168617630574</c:v>
                </c:pt>
                <c:pt idx="121">
                  <c:v>423.71851287232215</c:v>
                </c:pt>
                <c:pt idx="122">
                  <c:v>431.48615552362048</c:v>
                </c:pt>
                <c:pt idx="123">
                  <c:v>426.58345015891587</c:v>
                </c:pt>
                <c:pt idx="124">
                  <c:v>427.036167405622</c:v>
                </c:pt>
                <c:pt idx="125">
                  <c:v>423.68033145475363</c:v>
                </c:pt>
                <c:pt idx="126">
                  <c:v>423.80383341404166</c:v>
                </c:pt>
                <c:pt idx="127">
                  <c:v>431.84463310816733</c:v>
                </c:pt>
                <c:pt idx="128">
                  <c:v>435.24624128010231</c:v>
                </c:pt>
                <c:pt idx="129">
                  <c:v>433.55617434910022</c:v>
                </c:pt>
                <c:pt idx="130">
                  <c:v>444.6718999686185</c:v>
                </c:pt>
                <c:pt idx="131">
                  <c:v>447.79345996952662</c:v>
                </c:pt>
                <c:pt idx="132">
                  <c:v>448.21462754670029</c:v>
                </c:pt>
                <c:pt idx="133">
                  <c:v>450.23446062799343</c:v>
                </c:pt>
                <c:pt idx="134">
                  <c:v>447.91166727416794</c:v>
                </c:pt>
                <c:pt idx="135">
                  <c:v>447.21520852047155</c:v>
                </c:pt>
                <c:pt idx="136">
                  <c:v>450.15705783962773</c:v>
                </c:pt>
                <c:pt idx="137">
                  <c:v>450.08687294536224</c:v>
                </c:pt>
                <c:pt idx="138">
                  <c:v>454.32142908156669</c:v>
                </c:pt>
                <c:pt idx="139">
                  <c:v>454.76675796399991</c:v>
                </c:pt>
                <c:pt idx="140">
                  <c:v>453.06251656987763</c:v>
                </c:pt>
                <c:pt idx="141">
                  <c:v>452.63420477068166</c:v>
                </c:pt>
                <c:pt idx="142">
                  <c:v>453.4964906573162</c:v>
                </c:pt>
                <c:pt idx="143">
                  <c:v>459.05840698819998</c:v>
                </c:pt>
                <c:pt idx="144">
                  <c:v>465.88530093267406</c:v>
                </c:pt>
                <c:pt idx="145">
                  <c:v>464.19225223246843</c:v>
                </c:pt>
                <c:pt idx="146">
                  <c:v>462.55768721969895</c:v>
                </c:pt>
                <c:pt idx="147">
                  <c:v>460.77972534767952</c:v>
                </c:pt>
                <c:pt idx="148">
                  <c:v>463.92253264240907</c:v>
                </c:pt>
                <c:pt idx="149">
                  <c:v>468.88262386956694</c:v>
                </c:pt>
                <c:pt idx="150">
                  <c:v>467.03813733152117</c:v>
                </c:pt>
                <c:pt idx="151">
                  <c:v>474.11284723844437</c:v>
                </c:pt>
                <c:pt idx="152">
                  <c:v>482.31565362294646</c:v>
                </c:pt>
                <c:pt idx="153">
                  <c:v>486.53528599917428</c:v>
                </c:pt>
                <c:pt idx="154">
                  <c:v>485.22129082829002</c:v>
                </c:pt>
                <c:pt idx="155">
                  <c:v>485.75731503601298</c:v>
                </c:pt>
                <c:pt idx="156">
                  <c:v>485.72254493351716</c:v>
                </c:pt>
                <c:pt idx="157">
                  <c:v>490.76069172595487</c:v>
                </c:pt>
                <c:pt idx="158">
                  <c:v>490.59896628578349</c:v>
                </c:pt>
                <c:pt idx="159">
                  <c:v>489.78924814143573</c:v>
                </c:pt>
                <c:pt idx="160">
                  <c:v>488.02450971082305</c:v>
                </c:pt>
                <c:pt idx="161">
                  <c:v>484.36047048612335</c:v>
                </c:pt>
                <c:pt idx="162">
                  <c:v>481.46320685074261</c:v>
                </c:pt>
                <c:pt idx="163">
                  <c:v>481.19945652168434</c:v>
                </c:pt>
                <c:pt idx="164">
                  <c:v>477.21626997848506</c:v>
                </c:pt>
                <c:pt idx="165">
                  <c:v>476.81770914132704</c:v>
                </c:pt>
                <c:pt idx="166">
                  <c:v>475.44732511526303</c:v>
                </c:pt>
                <c:pt idx="167">
                  <c:v>475.4415272175321</c:v>
                </c:pt>
                <c:pt idx="168">
                  <c:v>474.79808512013614</c:v>
                </c:pt>
                <c:pt idx="169">
                  <c:v>475.98417637191346</c:v>
                </c:pt>
                <c:pt idx="170">
                  <c:v>477.79192698339443</c:v>
                </c:pt>
                <c:pt idx="171">
                  <c:v>483.06771275616092</c:v>
                </c:pt>
                <c:pt idx="172">
                  <c:v>482.47117670749401</c:v>
                </c:pt>
                <c:pt idx="173">
                  <c:v>490.01596436027023</c:v>
                </c:pt>
                <c:pt idx="174">
                  <c:v>492.43102352074192</c:v>
                </c:pt>
                <c:pt idx="175">
                  <c:v>504.61113240488413</c:v>
                </c:pt>
                <c:pt idx="176">
                  <c:v>503.8955354753279</c:v>
                </c:pt>
                <c:pt idx="177">
                  <c:v>497.29589764775392</c:v>
                </c:pt>
                <c:pt idx="178">
                  <c:v>495.6445147266125</c:v>
                </c:pt>
                <c:pt idx="179">
                  <c:v>496.20219553632148</c:v>
                </c:pt>
                <c:pt idx="180">
                  <c:v>498.51570068175209</c:v>
                </c:pt>
                <c:pt idx="181">
                  <c:v>499.34409347721032</c:v>
                </c:pt>
                <c:pt idx="182">
                  <c:v>502.32035724756321</c:v>
                </c:pt>
                <c:pt idx="183">
                  <c:v>503.33733172715904</c:v>
                </c:pt>
                <c:pt idx="184">
                  <c:v>507.07812196515835</c:v>
                </c:pt>
                <c:pt idx="185">
                  <c:v>512.87263463804436</c:v>
                </c:pt>
                <c:pt idx="186">
                  <c:v>515.2971578592593</c:v>
                </c:pt>
                <c:pt idx="187">
                  <c:v>515.82240188302899</c:v>
                </c:pt>
                <c:pt idx="188">
                  <c:v>518.5107532295807</c:v>
                </c:pt>
                <c:pt idx="189">
                  <c:v>518.63113828182509</c:v>
                </c:pt>
                <c:pt idx="190">
                  <c:v>514.37058364766153</c:v>
                </c:pt>
                <c:pt idx="191">
                  <c:v>510.86710153704286</c:v>
                </c:pt>
                <c:pt idx="192">
                  <c:v>512.22063863940775</c:v>
                </c:pt>
                <c:pt idx="193">
                  <c:v>509.47240202950735</c:v>
                </c:pt>
                <c:pt idx="194">
                  <c:v>525.5225857656053</c:v>
                </c:pt>
                <c:pt idx="195">
                  <c:v>525.14353804301004</c:v>
                </c:pt>
                <c:pt idx="196">
                  <c:v>521.99261710237465</c:v>
                </c:pt>
                <c:pt idx="197">
                  <c:v>533.1855906557588</c:v>
                </c:pt>
                <c:pt idx="198">
                  <c:v>537.95392251764792</c:v>
                </c:pt>
                <c:pt idx="199">
                  <c:v>541.20734515755316</c:v>
                </c:pt>
                <c:pt idx="200">
                  <c:v>546.4321149463982</c:v>
                </c:pt>
                <c:pt idx="201">
                  <c:v>542.07967836115722</c:v>
                </c:pt>
                <c:pt idx="202">
                  <c:v>540.88332007595579</c:v>
                </c:pt>
                <c:pt idx="203">
                  <c:v>540.62514243341241</c:v>
                </c:pt>
                <c:pt idx="204">
                  <c:v>544.30960205667304</c:v>
                </c:pt>
                <c:pt idx="205">
                  <c:v>552.45730330800359</c:v>
                </c:pt>
                <c:pt idx="206">
                  <c:v>550.14516135604629</c:v>
                </c:pt>
                <c:pt idx="207">
                  <c:v>552.12906550210187</c:v>
                </c:pt>
                <c:pt idx="208">
                  <c:v>545.73400198293587</c:v>
                </c:pt>
                <c:pt idx="209">
                  <c:v>555.71153232199561</c:v>
                </c:pt>
                <c:pt idx="210">
                  <c:v>561.36007746364317</c:v>
                </c:pt>
                <c:pt idx="211">
                  <c:v>560.82922606013392</c:v>
                </c:pt>
                <c:pt idx="212">
                  <c:v>565.93119079733754</c:v>
                </c:pt>
                <c:pt idx="213">
                  <c:v>564.96612139970523</c:v>
                </c:pt>
                <c:pt idx="214">
                  <c:v>571.59391572169739</c:v>
                </c:pt>
                <c:pt idx="215">
                  <c:v>568.9199539453117</c:v>
                </c:pt>
                <c:pt idx="216">
                  <c:v>574.18862866575694</c:v>
                </c:pt>
                <c:pt idx="217">
                  <c:v>582.15749874766823</c:v>
                </c:pt>
                <c:pt idx="218">
                  <c:v>578.51623548064413</c:v>
                </c:pt>
                <c:pt idx="219">
                  <c:v>583.89199851419721</c:v>
                </c:pt>
                <c:pt idx="220">
                  <c:v>583.95609865146287</c:v>
                </c:pt>
                <c:pt idx="221">
                  <c:v>583.11727965379657</c:v>
                </c:pt>
                <c:pt idx="222">
                  <c:v>580.58937850109783</c:v>
                </c:pt>
                <c:pt idx="223">
                  <c:v>579.21762704362629</c:v>
                </c:pt>
                <c:pt idx="224">
                  <c:v>581.39875211818276</c:v>
                </c:pt>
                <c:pt idx="225">
                  <c:v>586.22851516501635</c:v>
                </c:pt>
                <c:pt idx="226">
                  <c:v>585.5352536765223</c:v>
                </c:pt>
                <c:pt idx="227">
                  <c:v>584.86225569098019</c:v>
                </c:pt>
                <c:pt idx="228">
                  <c:v>582.7352080309181</c:v>
                </c:pt>
                <c:pt idx="229">
                  <c:v>583.61022446305958</c:v>
                </c:pt>
                <c:pt idx="230">
                  <c:v>591.90054238373818</c:v>
                </c:pt>
                <c:pt idx="231">
                  <c:v>594.80281615980675</c:v>
                </c:pt>
                <c:pt idx="232">
                  <c:v>594.89595525163759</c:v>
                </c:pt>
                <c:pt idx="233">
                  <c:v>590.93583170945908</c:v>
                </c:pt>
                <c:pt idx="234">
                  <c:v>589.34673788511418</c:v>
                </c:pt>
                <c:pt idx="235">
                  <c:v>593.57170896020239</c:v>
                </c:pt>
                <c:pt idx="236">
                  <c:v>592.11940606034796</c:v>
                </c:pt>
                <c:pt idx="237">
                  <c:v>597.94707852291128</c:v>
                </c:pt>
                <c:pt idx="238">
                  <c:v>593.99724834754295</c:v>
                </c:pt>
                <c:pt idx="239">
                  <c:v>589.52829125633912</c:v>
                </c:pt>
                <c:pt idx="240">
                  <c:v>583.65868475747436</c:v>
                </c:pt>
                <c:pt idx="241">
                  <c:v>588.5165656906388</c:v>
                </c:pt>
                <c:pt idx="242">
                  <c:v>581.10237356537505</c:v>
                </c:pt>
                <c:pt idx="243">
                  <c:v>582.02439606536768</c:v>
                </c:pt>
                <c:pt idx="244">
                  <c:v>586.13241222404747</c:v>
                </c:pt>
                <c:pt idx="245">
                  <c:v>586.47523093438247</c:v>
                </c:pt>
                <c:pt idx="246">
                  <c:v>591.51060943692221</c:v>
                </c:pt>
                <c:pt idx="247">
                  <c:v>590.52684194633514</c:v>
                </c:pt>
                <c:pt idx="248">
                  <c:v>589.23836490208021</c:v>
                </c:pt>
                <c:pt idx="249">
                  <c:v>590.52951202882571</c:v>
                </c:pt>
                <c:pt idx="250">
                  <c:v>621.02536766897708</c:v>
                </c:pt>
                <c:pt idx="251">
                  <c:v>616.57385986440352</c:v>
                </c:pt>
                <c:pt idx="252">
                  <c:v>615.56214822895811</c:v>
                </c:pt>
                <c:pt idx="253">
                  <c:v>615.29616058541421</c:v>
                </c:pt>
                <c:pt idx="254">
                  <c:v>614.74573909557637</c:v>
                </c:pt>
                <c:pt idx="255">
                  <c:v>617.0902281803443</c:v>
                </c:pt>
                <c:pt idx="256">
                  <c:v>621.64975169198533</c:v>
                </c:pt>
                <c:pt idx="257">
                  <c:v>620.98090881668725</c:v>
                </c:pt>
                <c:pt idx="258">
                  <c:v>623.64135755668894</c:v>
                </c:pt>
                <c:pt idx="259">
                  <c:v>623.84159297058295</c:v>
                </c:pt>
                <c:pt idx="260">
                  <c:v>616.88685574474164</c:v>
                </c:pt>
                <c:pt idx="261">
                  <c:v>616.32529181462473</c:v>
                </c:pt>
                <c:pt idx="262">
                  <c:v>627.32626111571267</c:v>
                </c:pt>
                <c:pt idx="263">
                  <c:v>641.79199081941522</c:v>
                </c:pt>
                <c:pt idx="264">
                  <c:v>639.42142170385</c:v>
                </c:pt>
                <c:pt idx="265">
                  <c:v>635.93962144746888</c:v>
                </c:pt>
                <c:pt idx="266">
                  <c:v>637.80325374945471</c:v>
                </c:pt>
                <c:pt idx="267">
                  <c:v>642.59049230669507</c:v>
                </c:pt>
                <c:pt idx="268">
                  <c:v>647.16202245811394</c:v>
                </c:pt>
                <c:pt idx="269">
                  <c:v>645.78627593934914</c:v>
                </c:pt>
                <c:pt idx="270">
                  <c:v>644.83283931158769</c:v>
                </c:pt>
                <c:pt idx="271">
                  <c:v>644.56907356979252</c:v>
                </c:pt>
                <c:pt idx="272">
                  <c:v>670.49395142689355</c:v>
                </c:pt>
                <c:pt idx="273">
                  <c:v>672.92685369598712</c:v>
                </c:pt>
                <c:pt idx="274">
                  <c:v>669.25487761476211</c:v>
                </c:pt>
                <c:pt idx="275">
                  <c:v>669.30445600139603</c:v>
                </c:pt>
                <c:pt idx="276">
                  <c:v>678.10499280408669</c:v>
                </c:pt>
                <c:pt idx="277">
                  <c:v>697.83227256442012</c:v>
                </c:pt>
                <c:pt idx="278">
                  <c:v>699.97679874056359</c:v>
                </c:pt>
                <c:pt idx="279">
                  <c:v>704.46843166874385</c:v>
                </c:pt>
                <c:pt idx="280">
                  <c:v>707.23954023712736</c:v>
                </c:pt>
                <c:pt idx="281">
                  <c:v>723.62592289453926</c:v>
                </c:pt>
                <c:pt idx="282">
                  <c:v>727.88137146258623</c:v>
                </c:pt>
                <c:pt idx="283">
                  <c:v>731.8572153312557</c:v>
                </c:pt>
                <c:pt idx="284">
                  <c:v>746.58373401876588</c:v>
                </c:pt>
                <c:pt idx="285">
                  <c:v>748.12581265273411</c:v>
                </c:pt>
                <c:pt idx="286">
                  <c:v>747.43984676932462</c:v>
                </c:pt>
                <c:pt idx="287">
                  <c:v>747.14604813646201</c:v>
                </c:pt>
                <c:pt idx="288">
                  <c:v>765.98785949570208</c:v>
                </c:pt>
                <c:pt idx="289">
                  <c:v>773.74127981093773</c:v>
                </c:pt>
                <c:pt idx="290">
                  <c:v>776.45297135695898</c:v>
                </c:pt>
                <c:pt idx="291">
                  <c:v>773.50550741745224</c:v>
                </c:pt>
                <c:pt idx="292">
                  <c:v>777.8571115954677</c:v>
                </c:pt>
                <c:pt idx="293">
                  <c:v>777.12146090015005</c:v>
                </c:pt>
                <c:pt idx="294">
                  <c:v>777.39233763744528</c:v>
                </c:pt>
                <c:pt idx="295">
                  <c:v>778.98998465996601</c:v>
                </c:pt>
                <c:pt idx="296">
                  <c:v>793.42177858916352</c:v>
                </c:pt>
                <c:pt idx="297">
                  <c:v>794.41061559022512</c:v>
                </c:pt>
                <c:pt idx="298">
                  <c:v>796.07696979826301</c:v>
                </c:pt>
                <c:pt idx="299">
                  <c:v>814.21997039148891</c:v>
                </c:pt>
                <c:pt idx="300">
                  <c:v>824.85398546481235</c:v>
                </c:pt>
                <c:pt idx="301">
                  <c:v>829.10176636921665</c:v>
                </c:pt>
                <c:pt idx="302">
                  <c:v>837.86363275382098</c:v>
                </c:pt>
                <c:pt idx="303">
                  <c:v>841.62897637200524</c:v>
                </c:pt>
                <c:pt idx="304">
                  <c:v>844.27595303404723</c:v>
                </c:pt>
                <c:pt idx="305">
                  <c:v>851.88215428947285</c:v>
                </c:pt>
                <c:pt idx="306">
                  <c:v>851.32860232695703</c:v>
                </c:pt>
                <c:pt idx="307">
                  <c:v>848.52897922509817</c:v>
                </c:pt>
                <c:pt idx="308">
                  <c:v>854.02453757484625</c:v>
                </c:pt>
                <c:pt idx="309">
                  <c:v>853.3264690880078</c:v>
                </c:pt>
                <c:pt idx="310">
                  <c:v>859.44721639012585</c:v>
                </c:pt>
                <c:pt idx="311">
                  <c:v>858.85416674213991</c:v>
                </c:pt>
                <c:pt idx="312">
                  <c:v>867.21780211681403</c:v>
                </c:pt>
                <c:pt idx="313">
                  <c:v>866.4300771357141</c:v>
                </c:pt>
                <c:pt idx="314">
                  <c:v>866.20598627645018</c:v>
                </c:pt>
                <c:pt idx="315">
                  <c:v>870.78364921806724</c:v>
                </c:pt>
                <c:pt idx="316">
                  <c:v>877.96653681181658</c:v>
                </c:pt>
                <c:pt idx="317">
                  <c:v>881.40933186759503</c:v>
                </c:pt>
                <c:pt idx="318">
                  <c:v>889.89792767023005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F720-437B-ABFF-D72704F3DA25}"/>
            </c:ext>
          </c:extLst>
        </c:ser>
        <c:ser>
          <c:idx val="45"/>
          <c:order val="42"/>
          <c:spPr>
            <a:ln w="34925" cap="rnd">
              <a:solidFill>
                <a:schemeClr val="accent4">
                  <a:lumMod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Revenue!$AT$2:$AT$320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10.326430635892862</c:v>
                </c:pt>
                <c:pt idx="2">
                  <c:v>8.4508377029317874</c:v>
                </c:pt>
                <c:pt idx="3">
                  <c:v>16.359311766578877</c:v>
                </c:pt>
                <c:pt idx="4">
                  <c:v>18.415911437083185</c:v>
                </c:pt>
                <c:pt idx="5">
                  <c:v>23.94501395596636</c:v>
                </c:pt>
                <c:pt idx="6">
                  <c:v>39.698467537158386</c:v>
                </c:pt>
                <c:pt idx="7">
                  <c:v>43.155863979177809</c:v>
                </c:pt>
                <c:pt idx="8">
                  <c:v>47.94135574379758</c:v>
                </c:pt>
                <c:pt idx="9">
                  <c:v>48.970331189230151</c:v>
                </c:pt>
                <c:pt idx="10">
                  <c:v>59.17281776993142</c:v>
                </c:pt>
                <c:pt idx="11">
                  <c:v>62.730859742820797</c:v>
                </c:pt>
                <c:pt idx="12">
                  <c:v>65.732012035731557</c:v>
                </c:pt>
                <c:pt idx="13">
                  <c:v>65.979809662050897</c:v>
                </c:pt>
                <c:pt idx="14">
                  <c:v>62.857596765545161</c:v>
                </c:pt>
                <c:pt idx="15">
                  <c:v>65.30126693511788</c:v>
                </c:pt>
                <c:pt idx="16">
                  <c:v>78.714116373557886</c:v>
                </c:pt>
                <c:pt idx="17">
                  <c:v>76.875013253758866</c:v>
                </c:pt>
                <c:pt idx="18">
                  <c:v>81.120243241973981</c:v>
                </c:pt>
                <c:pt idx="19">
                  <c:v>81.836667839887554</c:v>
                </c:pt>
                <c:pt idx="20">
                  <c:v>89.392667726485939</c:v>
                </c:pt>
                <c:pt idx="21">
                  <c:v>90.303297515985562</c:v>
                </c:pt>
                <c:pt idx="22">
                  <c:v>89.779278817270324</c:v>
                </c:pt>
                <c:pt idx="23">
                  <c:v>90.809381164167334</c:v>
                </c:pt>
                <c:pt idx="24">
                  <c:v>91.296838078673375</c:v>
                </c:pt>
                <c:pt idx="25">
                  <c:v>92.516454882935633</c:v>
                </c:pt>
                <c:pt idx="26">
                  <c:v>116.03735166530141</c:v>
                </c:pt>
                <c:pt idx="27">
                  <c:v>122.86425254468071</c:v>
                </c:pt>
                <c:pt idx="28">
                  <c:v>129.09294918427636</c:v>
                </c:pt>
                <c:pt idx="29">
                  <c:v>132.07156685589985</c:v>
                </c:pt>
                <c:pt idx="30">
                  <c:v>129.83210350061825</c:v>
                </c:pt>
                <c:pt idx="31">
                  <c:v>132.19341059855708</c:v>
                </c:pt>
                <c:pt idx="32">
                  <c:v>136.56220598760589</c:v>
                </c:pt>
                <c:pt idx="33">
                  <c:v>141.74004787162437</c:v>
                </c:pt>
                <c:pt idx="34">
                  <c:v>139.48333488612968</c:v>
                </c:pt>
                <c:pt idx="35">
                  <c:v>140.00848439186748</c:v>
                </c:pt>
                <c:pt idx="36">
                  <c:v>134.21344493020732</c:v>
                </c:pt>
                <c:pt idx="37">
                  <c:v>131.13126376430338</c:v>
                </c:pt>
                <c:pt idx="38">
                  <c:v>161.81120882115391</c:v>
                </c:pt>
                <c:pt idx="39">
                  <c:v>175.84538987595568</c:v>
                </c:pt>
                <c:pt idx="40">
                  <c:v>179.67465073220012</c:v>
                </c:pt>
                <c:pt idx="41">
                  <c:v>185.61539083113266</c:v>
                </c:pt>
                <c:pt idx="42">
                  <c:v>183.79816586185078</c:v>
                </c:pt>
                <c:pt idx="43">
                  <c:v>192.61216471789317</c:v>
                </c:pt>
                <c:pt idx="44">
                  <c:v>210.55360512559852</c:v>
                </c:pt>
                <c:pt idx="45">
                  <c:v>216.21805206742951</c:v>
                </c:pt>
                <c:pt idx="46">
                  <c:v>218.32257218850472</c:v>
                </c:pt>
                <c:pt idx="47">
                  <c:v>235.01684036438886</c:v>
                </c:pt>
                <c:pt idx="48">
                  <c:v>235.36999572610071</c:v>
                </c:pt>
                <c:pt idx="49">
                  <c:v>238.34838597774248</c:v>
                </c:pt>
                <c:pt idx="50">
                  <c:v>241.50609290538293</c:v>
                </c:pt>
                <c:pt idx="51">
                  <c:v>248.51646776704769</c:v>
                </c:pt>
                <c:pt idx="52">
                  <c:v>248.83006626698904</c:v>
                </c:pt>
                <c:pt idx="53">
                  <c:v>261.78020590543252</c:v>
                </c:pt>
                <c:pt idx="54">
                  <c:v>263.65662019508665</c:v>
                </c:pt>
                <c:pt idx="55">
                  <c:v>277.94226520525268</c:v>
                </c:pt>
                <c:pt idx="56">
                  <c:v>280.8907566064471</c:v>
                </c:pt>
                <c:pt idx="57">
                  <c:v>286.0624660686521</c:v>
                </c:pt>
                <c:pt idx="58">
                  <c:v>283.70057814214726</c:v>
                </c:pt>
                <c:pt idx="59">
                  <c:v>290.03954416859409</c:v>
                </c:pt>
                <c:pt idx="60">
                  <c:v>292.05200951211776</c:v>
                </c:pt>
                <c:pt idx="61">
                  <c:v>295.40113756364531</c:v>
                </c:pt>
                <c:pt idx="62">
                  <c:v>301.97735317263079</c:v>
                </c:pt>
                <c:pt idx="63">
                  <c:v>312.23974986418625</c:v>
                </c:pt>
                <c:pt idx="64">
                  <c:v>358.5738094324268</c:v>
                </c:pt>
                <c:pt idx="65">
                  <c:v>364.39994218871789</c:v>
                </c:pt>
                <c:pt idx="66">
                  <c:v>363.84409268375293</c:v>
                </c:pt>
                <c:pt idx="67">
                  <c:v>366.48083718059019</c:v>
                </c:pt>
                <c:pt idx="68">
                  <c:v>366.30071428888482</c:v>
                </c:pt>
                <c:pt idx="69">
                  <c:v>371.61819292371575</c:v>
                </c:pt>
                <c:pt idx="70">
                  <c:v>380.08670989007481</c:v>
                </c:pt>
                <c:pt idx="71">
                  <c:v>381.22400540119645</c:v>
                </c:pt>
                <c:pt idx="72">
                  <c:v>399.03994870345008</c:v>
                </c:pt>
                <c:pt idx="73">
                  <c:v>406.23767716689389</c:v>
                </c:pt>
                <c:pt idx="74">
                  <c:v>410.25123226436574</c:v>
                </c:pt>
                <c:pt idx="75">
                  <c:v>410.58018826148515</c:v>
                </c:pt>
                <c:pt idx="76">
                  <c:v>413.21829096080558</c:v>
                </c:pt>
                <c:pt idx="77">
                  <c:v>419.63357102223995</c:v>
                </c:pt>
                <c:pt idx="78">
                  <c:v>420.90541642301247</c:v>
                </c:pt>
                <c:pt idx="79">
                  <c:v>424.26062598839206</c:v>
                </c:pt>
                <c:pt idx="80">
                  <c:v>422.34484274940087</c:v>
                </c:pt>
                <c:pt idx="81">
                  <c:v>434.09578485787057</c:v>
                </c:pt>
                <c:pt idx="82">
                  <c:v>432.47668288755841</c:v>
                </c:pt>
                <c:pt idx="83">
                  <c:v>430.20617261581907</c:v>
                </c:pt>
                <c:pt idx="84">
                  <c:v>439.77304035336289</c:v>
                </c:pt>
                <c:pt idx="85">
                  <c:v>451.92488326015274</c:v>
                </c:pt>
                <c:pt idx="86">
                  <c:v>449.95689497825344</c:v>
                </c:pt>
                <c:pt idx="87">
                  <c:v>452.74956919718215</c:v>
                </c:pt>
                <c:pt idx="88">
                  <c:v>477.36317398187856</c:v>
                </c:pt>
                <c:pt idx="89">
                  <c:v>482.23391908575724</c:v>
                </c:pt>
                <c:pt idx="90">
                  <c:v>482.24799656083286</c:v>
                </c:pt>
                <c:pt idx="91">
                  <c:v>481.94472176907237</c:v>
                </c:pt>
                <c:pt idx="92">
                  <c:v>483.35853143993688</c:v>
                </c:pt>
                <c:pt idx="93">
                  <c:v>481.49207987814793</c:v>
                </c:pt>
                <c:pt idx="94">
                  <c:v>479.77256233965437</c:v>
                </c:pt>
                <c:pt idx="95">
                  <c:v>477.97956943008285</c:v>
                </c:pt>
                <c:pt idx="96">
                  <c:v>477.45092171172115</c:v>
                </c:pt>
                <c:pt idx="97">
                  <c:v>482.68915097056583</c:v>
                </c:pt>
                <c:pt idx="98">
                  <c:v>480.8568896734331</c:v>
                </c:pt>
                <c:pt idx="99">
                  <c:v>479.8741044441856</c:v>
                </c:pt>
                <c:pt idx="100">
                  <c:v>480.99789127976715</c:v>
                </c:pt>
                <c:pt idx="101">
                  <c:v>490.02863320445243</c:v>
                </c:pt>
                <c:pt idx="102">
                  <c:v>490.16069165496685</c:v>
                </c:pt>
                <c:pt idx="103">
                  <c:v>486.16195467803669</c:v>
                </c:pt>
                <c:pt idx="104">
                  <c:v>487.5741134328016</c:v>
                </c:pt>
                <c:pt idx="105">
                  <c:v>486.50643028900743</c:v>
                </c:pt>
                <c:pt idx="106">
                  <c:v>489.06530398047693</c:v>
                </c:pt>
                <c:pt idx="107">
                  <c:v>491.48887450189812</c:v>
                </c:pt>
                <c:pt idx="108">
                  <c:v>487.8035624393994</c:v>
                </c:pt>
                <c:pt idx="109">
                  <c:v>485.97107681728829</c:v>
                </c:pt>
                <c:pt idx="110">
                  <c:v>509.34330805801784</c:v>
                </c:pt>
                <c:pt idx="111">
                  <c:v>510.95971158250575</c:v>
                </c:pt>
                <c:pt idx="112">
                  <c:v>513.47346383835577</c:v>
                </c:pt>
                <c:pt idx="113">
                  <c:v>510.57103622133116</c:v>
                </c:pt>
                <c:pt idx="114">
                  <c:v>519.7165502138256</c:v>
                </c:pt>
                <c:pt idx="115">
                  <c:v>514.64633394507496</c:v>
                </c:pt>
                <c:pt idx="116">
                  <c:v>512.53819178134017</c:v>
                </c:pt>
                <c:pt idx="117">
                  <c:v>517.02761271670795</c:v>
                </c:pt>
                <c:pt idx="118">
                  <c:v>519.60718103764157</c:v>
                </c:pt>
                <c:pt idx="119">
                  <c:v>519.8843557612754</c:v>
                </c:pt>
                <c:pt idx="120">
                  <c:v>518.21488871363022</c:v>
                </c:pt>
                <c:pt idx="121">
                  <c:v>526.01799414060156</c:v>
                </c:pt>
                <c:pt idx="122">
                  <c:v>534.17880301217679</c:v>
                </c:pt>
                <c:pt idx="123">
                  <c:v>550.76002246976782</c:v>
                </c:pt>
                <c:pt idx="124">
                  <c:v>561.13032164305741</c:v>
                </c:pt>
                <c:pt idx="125">
                  <c:v>555.47653580366159</c:v>
                </c:pt>
                <c:pt idx="126">
                  <c:v>552.38653824879214</c:v>
                </c:pt>
                <c:pt idx="127">
                  <c:v>550.85517235048428</c:v>
                </c:pt>
                <c:pt idx="128">
                  <c:v>553.84607654259105</c:v>
                </c:pt>
                <c:pt idx="129">
                  <c:v>555.34367879996137</c:v>
                </c:pt>
                <c:pt idx="130">
                  <c:v>554.20891625004276</c:v>
                </c:pt>
                <c:pt idx="131">
                  <c:v>558.88979499539926</c:v>
                </c:pt>
                <c:pt idx="132">
                  <c:v>558.50513564173309</c:v>
                </c:pt>
                <c:pt idx="133">
                  <c:v>557.90722468384433</c:v>
                </c:pt>
                <c:pt idx="134">
                  <c:v>557.21949334927172</c:v>
                </c:pt>
                <c:pt idx="135">
                  <c:v>570.16890026836916</c:v>
                </c:pt>
                <c:pt idx="136">
                  <c:v>572.91259164194412</c:v>
                </c:pt>
                <c:pt idx="137">
                  <c:v>569.69511686338751</c:v>
                </c:pt>
                <c:pt idx="138">
                  <c:v>568.43998046095567</c:v>
                </c:pt>
                <c:pt idx="139">
                  <c:v>572.45630429305004</c:v>
                </c:pt>
                <c:pt idx="140">
                  <c:v>572.22746731407983</c:v>
                </c:pt>
                <c:pt idx="141">
                  <c:v>573.9024104626169</c:v>
                </c:pt>
                <c:pt idx="142">
                  <c:v>575.91595632799135</c:v>
                </c:pt>
                <c:pt idx="143">
                  <c:v>580.0515314480258</c:v>
                </c:pt>
                <c:pt idx="144">
                  <c:v>582.64355806054266</c:v>
                </c:pt>
                <c:pt idx="145">
                  <c:v>580.31211560623126</c:v>
                </c:pt>
                <c:pt idx="146">
                  <c:v>578.91015765906093</c:v>
                </c:pt>
                <c:pt idx="147">
                  <c:v>576.30592074485605</c:v>
                </c:pt>
                <c:pt idx="148">
                  <c:v>572.36723885754179</c:v>
                </c:pt>
                <c:pt idx="149">
                  <c:v>568.63823426817692</c:v>
                </c:pt>
                <c:pt idx="150">
                  <c:v>569.46060413537805</c:v>
                </c:pt>
                <c:pt idx="151">
                  <c:v>580.99096916846577</c:v>
                </c:pt>
                <c:pt idx="152">
                  <c:v>578.3182358317182</c:v>
                </c:pt>
                <c:pt idx="153">
                  <c:v>578.11655154101504</c:v>
                </c:pt>
                <c:pt idx="154">
                  <c:v>580.65155918788764</c:v>
                </c:pt>
                <c:pt idx="155">
                  <c:v>584.8868919662284</c:v>
                </c:pt>
                <c:pt idx="156">
                  <c:v>588.79487645352606</c:v>
                </c:pt>
                <c:pt idx="157">
                  <c:v>583.61442078559537</c:v>
                </c:pt>
                <c:pt idx="158">
                  <c:v>586.14681106433511</c:v>
                </c:pt>
                <c:pt idx="159">
                  <c:v>589.64654172412236</c:v>
                </c:pt>
                <c:pt idx="160">
                  <c:v>593.52128706103804</c:v>
                </c:pt>
                <c:pt idx="161">
                  <c:v>585.84666305808264</c:v>
                </c:pt>
                <c:pt idx="162">
                  <c:v>588.35242423453622</c:v>
                </c:pt>
                <c:pt idx="163">
                  <c:v>584.31303906250798</c:v>
                </c:pt>
                <c:pt idx="164">
                  <c:v>583.22763024795017</c:v>
                </c:pt>
                <c:pt idx="165">
                  <c:v>594.30283341405959</c:v>
                </c:pt>
                <c:pt idx="166">
                  <c:v>592.87209710685988</c:v>
                </c:pt>
                <c:pt idx="167">
                  <c:v>590.57261348886777</c:v>
                </c:pt>
                <c:pt idx="168">
                  <c:v>590.66981834807291</c:v>
                </c:pt>
                <c:pt idx="169">
                  <c:v>596.9083558116489</c:v>
                </c:pt>
                <c:pt idx="170">
                  <c:v>597.97726158328976</c:v>
                </c:pt>
                <c:pt idx="171">
                  <c:v>606.4851867478277</c:v>
                </c:pt>
                <c:pt idx="172">
                  <c:v>601.9892217310146</c:v>
                </c:pt>
                <c:pt idx="173">
                  <c:v>602.32048661655847</c:v>
                </c:pt>
                <c:pt idx="174">
                  <c:v>599.64520575237634</c:v>
                </c:pt>
                <c:pt idx="175">
                  <c:v>595.50921483340255</c:v>
                </c:pt>
                <c:pt idx="176">
                  <c:v>594.46420617710862</c:v>
                </c:pt>
                <c:pt idx="177">
                  <c:v>594.39710494421365</c:v>
                </c:pt>
                <c:pt idx="178">
                  <c:v>602.14141187233167</c:v>
                </c:pt>
                <c:pt idx="179">
                  <c:v>601.85591564503341</c:v>
                </c:pt>
                <c:pt idx="180">
                  <c:v>598.62294251893206</c:v>
                </c:pt>
                <c:pt idx="181">
                  <c:v>598.11846201816002</c:v>
                </c:pt>
                <c:pt idx="182">
                  <c:v>592.60603964063023</c:v>
                </c:pt>
                <c:pt idx="183">
                  <c:v>589.63527234445007</c:v>
                </c:pt>
                <c:pt idx="184">
                  <c:v>587.82817430974387</c:v>
                </c:pt>
                <c:pt idx="185">
                  <c:v>579.99068292806351</c:v>
                </c:pt>
                <c:pt idx="186">
                  <c:v>576.87052892957865</c:v>
                </c:pt>
                <c:pt idx="187">
                  <c:v>590.70245192327013</c:v>
                </c:pt>
                <c:pt idx="188">
                  <c:v>592.0778252594589</c:v>
                </c:pt>
                <c:pt idx="189">
                  <c:v>592.78646240807336</c:v>
                </c:pt>
                <c:pt idx="190">
                  <c:v>593.20804752900415</c:v>
                </c:pt>
                <c:pt idx="191">
                  <c:v>598.1916258456755</c:v>
                </c:pt>
                <c:pt idx="192">
                  <c:v>599.83335999532949</c:v>
                </c:pt>
                <c:pt idx="193">
                  <c:v>599.95390473029261</c:v>
                </c:pt>
                <c:pt idx="194">
                  <c:v>601.93796983821971</c:v>
                </c:pt>
                <c:pt idx="195">
                  <c:v>600.9297968005485</c:v>
                </c:pt>
                <c:pt idx="196">
                  <c:v>595.48359543405809</c:v>
                </c:pt>
                <c:pt idx="197">
                  <c:v>609.06042652821247</c:v>
                </c:pt>
                <c:pt idx="198">
                  <c:v>608.24190644614282</c:v>
                </c:pt>
                <c:pt idx="199">
                  <c:v>622.00662841386895</c:v>
                </c:pt>
                <c:pt idx="200">
                  <c:v>620.5448276288829</c:v>
                </c:pt>
                <c:pt idx="201">
                  <c:v>619.68717648840641</c:v>
                </c:pt>
                <c:pt idx="202">
                  <c:v>619.26094520824574</c:v>
                </c:pt>
                <c:pt idx="203">
                  <c:v>619.12015988857559</c:v>
                </c:pt>
                <c:pt idx="204">
                  <c:v>618.72813955184017</c:v>
                </c:pt>
                <c:pt idx="205">
                  <c:v>617.01880111978642</c:v>
                </c:pt>
                <c:pt idx="206">
                  <c:v>624.5763983298217</c:v>
                </c:pt>
                <c:pt idx="207">
                  <c:v>623.64104956358631</c:v>
                </c:pt>
                <c:pt idx="208">
                  <c:v>621.60559729041995</c:v>
                </c:pt>
                <c:pt idx="209">
                  <c:v>620.42028804484983</c:v>
                </c:pt>
                <c:pt idx="210">
                  <c:v>628.81986179098328</c:v>
                </c:pt>
                <c:pt idx="211">
                  <c:v>629.7865285752149</c:v>
                </c:pt>
                <c:pt idx="212">
                  <c:v>631.8346798101519</c:v>
                </c:pt>
                <c:pt idx="213">
                  <c:v>630.05424155114986</c:v>
                </c:pt>
                <c:pt idx="214">
                  <c:v>627.03372389019694</c:v>
                </c:pt>
                <c:pt idx="215">
                  <c:v>624.28870471322648</c:v>
                </c:pt>
                <c:pt idx="216">
                  <c:v>621.48842716183231</c:v>
                </c:pt>
                <c:pt idx="217">
                  <c:v>620.32482753221962</c:v>
                </c:pt>
                <c:pt idx="218">
                  <c:v>620.53972968128858</c:v>
                </c:pt>
                <c:pt idx="219">
                  <c:v>616.11882857700868</c:v>
                </c:pt>
                <c:pt idx="220">
                  <c:v>616.6233680075386</c:v>
                </c:pt>
                <c:pt idx="221">
                  <c:v>627.36978137431095</c:v>
                </c:pt>
                <c:pt idx="222">
                  <c:v>627.77998457867989</c:v>
                </c:pt>
                <c:pt idx="223">
                  <c:v>628.80480461541924</c:v>
                </c:pt>
                <c:pt idx="224">
                  <c:v>625.66394664444658</c:v>
                </c:pt>
                <c:pt idx="225">
                  <c:v>625.2067798561302</c:v>
                </c:pt>
                <c:pt idx="226">
                  <c:v>630.44060678181415</c:v>
                </c:pt>
                <c:pt idx="227">
                  <c:v>630.87763956884828</c:v>
                </c:pt>
                <c:pt idx="228">
                  <c:v>630.63725725393567</c:v>
                </c:pt>
                <c:pt idx="229">
                  <c:v>628.79823081912309</c:v>
                </c:pt>
                <c:pt idx="230">
                  <c:v>624.01825229313249</c:v>
                </c:pt>
                <c:pt idx="231">
                  <c:v>625.29489696842018</c:v>
                </c:pt>
                <c:pt idx="232">
                  <c:v>631.39157188779245</c:v>
                </c:pt>
                <c:pt idx="233">
                  <c:v>630.37111389467054</c:v>
                </c:pt>
                <c:pt idx="234">
                  <c:v>629.61875879282616</c:v>
                </c:pt>
                <c:pt idx="235">
                  <c:v>628.02135850022535</c:v>
                </c:pt>
                <c:pt idx="236">
                  <c:v>644.09182924284619</c:v>
                </c:pt>
                <c:pt idx="237">
                  <c:v>644.78784779049556</c:v>
                </c:pt>
                <c:pt idx="238">
                  <c:v>649.19873041435119</c:v>
                </c:pt>
                <c:pt idx="239">
                  <c:v>648.64569227652214</c:v>
                </c:pt>
                <c:pt idx="240">
                  <c:v>648.42557828895724</c:v>
                </c:pt>
                <c:pt idx="241">
                  <c:v>655.6497583786271</c:v>
                </c:pt>
                <c:pt idx="242">
                  <c:v>657.04698419229544</c:v>
                </c:pt>
                <c:pt idx="243">
                  <c:v>664.24033956312724</c:v>
                </c:pt>
                <c:pt idx="244">
                  <c:v>667.79169264682969</c:v>
                </c:pt>
                <c:pt idx="245">
                  <c:v>690.24735201841304</c:v>
                </c:pt>
                <c:pt idx="246">
                  <c:v>693.72757947153457</c:v>
                </c:pt>
                <c:pt idx="247">
                  <c:v>693.17735677068515</c:v>
                </c:pt>
                <c:pt idx="248">
                  <c:v>704.48106597396577</c:v>
                </c:pt>
                <c:pt idx="249">
                  <c:v>723.90845944925115</c:v>
                </c:pt>
                <c:pt idx="250">
                  <c:v>722.73812007838944</c:v>
                </c:pt>
                <c:pt idx="251">
                  <c:v>715.4486709903191</c:v>
                </c:pt>
                <c:pt idx="252">
                  <c:v>716.21474686727004</c:v>
                </c:pt>
                <c:pt idx="253">
                  <c:v>713.56502564387768</c:v>
                </c:pt>
                <c:pt idx="254">
                  <c:v>715.64840383336002</c:v>
                </c:pt>
                <c:pt idx="255">
                  <c:v>719.30755744834482</c:v>
                </c:pt>
                <c:pt idx="256">
                  <c:v>722.09608616315654</c:v>
                </c:pt>
                <c:pt idx="257">
                  <c:v>724.17596689235529</c:v>
                </c:pt>
                <c:pt idx="258">
                  <c:v>726.52960789383599</c:v>
                </c:pt>
                <c:pt idx="259">
                  <c:v>722.84238830664594</c:v>
                </c:pt>
                <c:pt idx="260">
                  <c:v>720.65606762304321</c:v>
                </c:pt>
                <c:pt idx="261">
                  <c:v>744.24061887476364</c:v>
                </c:pt>
                <c:pt idx="262">
                  <c:v>746.72799806711316</c:v>
                </c:pt>
                <c:pt idx="263">
                  <c:v>750.25469651843014</c:v>
                </c:pt>
                <c:pt idx="264">
                  <c:v>753.06453752340246</c:v>
                </c:pt>
                <c:pt idx="265">
                  <c:v>753.52477536553499</c:v>
                </c:pt>
                <c:pt idx="266">
                  <c:v>755.45819967468117</c:v>
                </c:pt>
                <c:pt idx="267">
                  <c:v>755.73423031044308</c:v>
                </c:pt>
                <c:pt idx="268">
                  <c:v>765.46186463388904</c:v>
                </c:pt>
                <c:pt idx="269">
                  <c:v>787.13651888345669</c:v>
                </c:pt>
                <c:pt idx="270">
                  <c:v>789.4752190392179</c:v>
                </c:pt>
                <c:pt idx="271">
                  <c:v>786.6308274794136</c:v>
                </c:pt>
                <c:pt idx="272">
                  <c:v>790.84239839782197</c:v>
                </c:pt>
                <c:pt idx="273">
                  <c:v>792.50097148430473</c:v>
                </c:pt>
                <c:pt idx="274">
                  <c:v>790.89878341756366</c:v>
                </c:pt>
                <c:pt idx="275">
                  <c:v>792.27325753303376</c:v>
                </c:pt>
                <c:pt idx="276">
                  <c:v>791.39273759583864</c:v>
                </c:pt>
                <c:pt idx="277">
                  <c:v>787.79815555980133</c:v>
                </c:pt>
                <c:pt idx="278">
                  <c:v>789.68477292314117</c:v>
                </c:pt>
                <c:pt idx="279">
                  <c:v>791.05567710023104</c:v>
                </c:pt>
                <c:pt idx="280">
                  <c:v>789.8564070939052</c:v>
                </c:pt>
                <c:pt idx="281">
                  <c:v>791.33160934726743</c:v>
                </c:pt>
                <c:pt idx="282">
                  <c:v>789.66772646709353</c:v>
                </c:pt>
                <c:pt idx="283">
                  <c:v>794.93412902679052</c:v>
                </c:pt>
                <c:pt idx="284">
                  <c:v>793.51333210310725</c:v>
                </c:pt>
                <c:pt idx="285">
                  <c:v>799.45755885979179</c:v>
                </c:pt>
                <c:pt idx="286">
                  <c:v>853.58967989955045</c:v>
                </c:pt>
                <c:pt idx="287">
                  <c:v>853.31901089695657</c:v>
                </c:pt>
                <c:pt idx="288">
                  <c:v>862.23123184261351</c:v>
                </c:pt>
                <c:pt idx="289">
                  <c:v>861.58170743774133</c:v>
                </c:pt>
                <c:pt idx="290">
                  <c:v>883.41088123189684</c:v>
                </c:pt>
                <c:pt idx="291">
                  <c:v>926.75220534337507</c:v>
                </c:pt>
                <c:pt idx="292">
                  <c:v>921.44022177291151</c:v>
                </c:pt>
                <c:pt idx="293">
                  <c:v>919.7135396967999</c:v>
                </c:pt>
                <c:pt idx="294">
                  <c:v>917.25266306602271</c:v>
                </c:pt>
                <c:pt idx="295">
                  <c:v>918.55600736421366</c:v>
                </c:pt>
                <c:pt idx="296">
                  <c:v>921.57350358395638</c:v>
                </c:pt>
                <c:pt idx="297">
                  <c:v>926.318599005029</c:v>
                </c:pt>
                <c:pt idx="298">
                  <c:v>934.30865722205283</c:v>
                </c:pt>
                <c:pt idx="299">
                  <c:v>943.84263826626523</c:v>
                </c:pt>
                <c:pt idx="300">
                  <c:v>943.32545325638023</c:v>
                </c:pt>
                <c:pt idx="301">
                  <c:v>946.2209973043249</c:v>
                </c:pt>
                <c:pt idx="302">
                  <c:v>953.39563368744325</c:v>
                </c:pt>
                <c:pt idx="303">
                  <c:v>966.08766207340852</c:v>
                </c:pt>
                <c:pt idx="304">
                  <c:v>967.41341869153609</c:v>
                </c:pt>
                <c:pt idx="305">
                  <c:v>968.86886072769403</c:v>
                </c:pt>
                <c:pt idx="306">
                  <c:v>963.60662174599349</c:v>
                </c:pt>
                <c:pt idx="307">
                  <c:v>964.33447244082595</c:v>
                </c:pt>
                <c:pt idx="308">
                  <c:v>975.38455116979731</c:v>
                </c:pt>
                <c:pt idx="309">
                  <c:v>982.82850869543211</c:v>
                </c:pt>
                <c:pt idx="310">
                  <c:v>993.80964625720094</c:v>
                </c:pt>
                <c:pt idx="311">
                  <c:v>999.53257039699997</c:v>
                </c:pt>
                <c:pt idx="312">
                  <c:v>998.2756707456582</c:v>
                </c:pt>
                <c:pt idx="313">
                  <c:v>1001.5726729168218</c:v>
                </c:pt>
                <c:pt idx="314">
                  <c:v>1026.2662725833322</c:v>
                </c:pt>
                <c:pt idx="315">
                  <c:v>1026.3866448716083</c:v>
                </c:pt>
                <c:pt idx="316">
                  <c:v>1047.0207722995731</c:v>
                </c:pt>
                <c:pt idx="317">
                  <c:v>1052.3663602023662</c:v>
                </c:pt>
                <c:pt idx="318">
                  <c:v>1051.9374188720924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F720-437B-ABFF-D72704F3DA25}"/>
            </c:ext>
          </c:extLst>
        </c:ser>
        <c:ser>
          <c:idx val="46"/>
          <c:order val="43"/>
          <c:spPr>
            <a:ln w="34925" cap="rnd">
              <a:solidFill>
                <a:schemeClr val="accent5">
                  <a:lumMod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Revenue!$AU$2:$AU$320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23.752571474386507</c:v>
                </c:pt>
                <c:pt idx="2">
                  <c:v>40.261225539810226</c:v>
                </c:pt>
                <c:pt idx="3">
                  <c:v>46.002637780920935</c:v>
                </c:pt>
                <c:pt idx="4">
                  <c:v>43.431001316628638</c:v>
                </c:pt>
                <c:pt idx="5">
                  <c:v>49.589734276637586</c:v>
                </c:pt>
                <c:pt idx="6">
                  <c:v>50.851467877993564</c:v>
                </c:pt>
                <c:pt idx="7">
                  <c:v>52.505913223603613</c:v>
                </c:pt>
                <c:pt idx="8">
                  <c:v>50.924322825395663</c:v>
                </c:pt>
                <c:pt idx="9">
                  <c:v>54.534749691817211</c:v>
                </c:pt>
                <c:pt idx="10">
                  <c:v>50.261036304184032</c:v>
                </c:pt>
                <c:pt idx="11">
                  <c:v>69.128271035975601</c:v>
                </c:pt>
                <c:pt idx="12">
                  <c:v>75.573104125658318</c:v>
                </c:pt>
                <c:pt idx="13">
                  <c:v>86.800173221367572</c:v>
                </c:pt>
                <c:pt idx="14">
                  <c:v>86.045794791420121</c:v>
                </c:pt>
                <c:pt idx="15">
                  <c:v>86.948628915334822</c:v>
                </c:pt>
                <c:pt idx="16">
                  <c:v>88.509243917824492</c:v>
                </c:pt>
                <c:pt idx="17">
                  <c:v>86.727568967760988</c:v>
                </c:pt>
                <c:pt idx="18">
                  <c:v>91.991031162614789</c:v>
                </c:pt>
                <c:pt idx="19">
                  <c:v>87.033630708429598</c:v>
                </c:pt>
                <c:pt idx="20">
                  <c:v>93.939109174739812</c:v>
                </c:pt>
                <c:pt idx="21">
                  <c:v>110.57184716430918</c:v>
                </c:pt>
                <c:pt idx="22">
                  <c:v>126.02474804739457</c:v>
                </c:pt>
                <c:pt idx="23">
                  <c:v>130.22350621602735</c:v>
                </c:pt>
                <c:pt idx="24">
                  <c:v>127.62449171748554</c:v>
                </c:pt>
                <c:pt idx="25">
                  <c:v>135.31952073606777</c:v>
                </c:pt>
                <c:pt idx="26">
                  <c:v>133.3176051657679</c:v>
                </c:pt>
                <c:pt idx="27">
                  <c:v>129.91050495729289</c:v>
                </c:pt>
                <c:pt idx="28">
                  <c:v>139.82002275382416</c:v>
                </c:pt>
                <c:pt idx="29">
                  <c:v>139.57483332466404</c:v>
                </c:pt>
                <c:pt idx="30">
                  <c:v>143.16867990885285</c:v>
                </c:pt>
                <c:pt idx="31">
                  <c:v>149.02290586457778</c:v>
                </c:pt>
                <c:pt idx="32">
                  <c:v>151.5518445428377</c:v>
                </c:pt>
                <c:pt idx="33">
                  <c:v>155.1735746270667</c:v>
                </c:pt>
                <c:pt idx="34">
                  <c:v>154.71139475295317</c:v>
                </c:pt>
                <c:pt idx="35">
                  <c:v>160.3022326824204</c:v>
                </c:pt>
                <c:pt idx="36">
                  <c:v>167.38011661671578</c:v>
                </c:pt>
                <c:pt idx="37">
                  <c:v>170.88235400027617</c:v>
                </c:pt>
                <c:pt idx="38">
                  <c:v>170.02381865015283</c:v>
                </c:pt>
                <c:pt idx="39">
                  <c:v>187.19711300909495</c:v>
                </c:pt>
                <c:pt idx="40">
                  <c:v>187.92059314405884</c:v>
                </c:pt>
                <c:pt idx="41">
                  <c:v>188.03801551142499</c:v>
                </c:pt>
                <c:pt idx="42">
                  <c:v>192.47454563462193</c:v>
                </c:pt>
                <c:pt idx="43">
                  <c:v>196.05873040812918</c:v>
                </c:pt>
                <c:pt idx="44">
                  <c:v>193.56487597997736</c:v>
                </c:pt>
                <c:pt idx="45">
                  <c:v>200.57224438902287</c:v>
                </c:pt>
                <c:pt idx="46">
                  <c:v>201.35800947071152</c:v>
                </c:pt>
                <c:pt idx="47">
                  <c:v>199.84473003560458</c:v>
                </c:pt>
                <c:pt idx="48">
                  <c:v>202.98107122395908</c:v>
                </c:pt>
                <c:pt idx="49">
                  <c:v>205.10101498904822</c:v>
                </c:pt>
                <c:pt idx="50">
                  <c:v>211.34469666294677</c:v>
                </c:pt>
                <c:pt idx="51">
                  <c:v>211.56369815586027</c:v>
                </c:pt>
                <c:pt idx="52">
                  <c:v>209.73670265811234</c:v>
                </c:pt>
                <c:pt idx="53">
                  <c:v>210.73078937986688</c:v>
                </c:pt>
                <c:pt idx="54">
                  <c:v>214.09246624804953</c:v>
                </c:pt>
                <c:pt idx="55">
                  <c:v>214.98662663693753</c:v>
                </c:pt>
                <c:pt idx="56">
                  <c:v>219.57530740385087</c:v>
                </c:pt>
                <c:pt idx="57">
                  <c:v>216.86512172989214</c:v>
                </c:pt>
                <c:pt idx="58">
                  <c:v>217.59819779563946</c:v>
                </c:pt>
                <c:pt idx="59">
                  <c:v>216.07683957690872</c:v>
                </c:pt>
                <c:pt idx="60">
                  <c:v>215.65136537061639</c:v>
                </c:pt>
                <c:pt idx="61">
                  <c:v>215.51165672276397</c:v>
                </c:pt>
                <c:pt idx="62">
                  <c:v>210.88077049051734</c:v>
                </c:pt>
                <c:pt idx="63">
                  <c:v>216.57806759518101</c:v>
                </c:pt>
                <c:pt idx="64">
                  <c:v>218.78740620694927</c:v>
                </c:pt>
                <c:pt idx="65">
                  <c:v>216.94384654256874</c:v>
                </c:pt>
                <c:pt idx="66">
                  <c:v>231.09913245422612</c:v>
                </c:pt>
                <c:pt idx="67">
                  <c:v>235.98659382802344</c:v>
                </c:pt>
                <c:pt idx="68">
                  <c:v>255.52630072220509</c:v>
                </c:pt>
                <c:pt idx="69">
                  <c:v>256.06358403095606</c:v>
                </c:pt>
                <c:pt idx="70">
                  <c:v>263.92007919343234</c:v>
                </c:pt>
                <c:pt idx="71">
                  <c:v>274.94497670268527</c:v>
                </c:pt>
                <c:pt idx="72">
                  <c:v>278.01858836332752</c:v>
                </c:pt>
                <c:pt idx="73">
                  <c:v>275.98127706231378</c:v>
                </c:pt>
                <c:pt idx="74">
                  <c:v>286.76550257971053</c:v>
                </c:pt>
                <c:pt idx="75">
                  <c:v>287.36999435420029</c:v>
                </c:pt>
                <c:pt idx="76">
                  <c:v>285.9273391207056</c:v>
                </c:pt>
                <c:pt idx="77">
                  <c:v>297.33716490363304</c:v>
                </c:pt>
                <c:pt idx="78">
                  <c:v>298.67931491729502</c:v>
                </c:pt>
                <c:pt idx="79">
                  <c:v>298.6024147751167</c:v>
                </c:pt>
                <c:pt idx="80">
                  <c:v>296.47180127420671</c:v>
                </c:pt>
                <c:pt idx="81">
                  <c:v>297.01923428627299</c:v>
                </c:pt>
                <c:pt idx="82">
                  <c:v>299.98270866853699</c:v>
                </c:pt>
                <c:pt idx="83">
                  <c:v>301.21428973255269</c:v>
                </c:pt>
                <c:pt idx="84">
                  <c:v>299.88972122868773</c:v>
                </c:pt>
                <c:pt idx="85">
                  <c:v>318.63034570533239</c:v>
                </c:pt>
                <c:pt idx="86">
                  <c:v>320.48259303335885</c:v>
                </c:pt>
                <c:pt idx="87">
                  <c:v>319.04512437164584</c:v>
                </c:pt>
                <c:pt idx="88">
                  <c:v>327.76760171802749</c:v>
                </c:pt>
                <c:pt idx="89">
                  <c:v>338.06078704600964</c:v>
                </c:pt>
                <c:pt idx="90">
                  <c:v>347.14432001953662</c:v>
                </c:pt>
                <c:pt idx="91">
                  <c:v>351.31252517699721</c:v>
                </c:pt>
                <c:pt idx="92">
                  <c:v>351.40592724402484</c:v>
                </c:pt>
                <c:pt idx="93">
                  <c:v>354.21101091727024</c:v>
                </c:pt>
                <c:pt idx="94">
                  <c:v>354.20754443325325</c:v>
                </c:pt>
                <c:pt idx="95">
                  <c:v>356.93576956379877</c:v>
                </c:pt>
                <c:pt idx="96">
                  <c:v>364.4075265609074</c:v>
                </c:pt>
                <c:pt idx="97">
                  <c:v>367.62923680996329</c:v>
                </c:pt>
                <c:pt idx="98">
                  <c:v>368.90635658556062</c:v>
                </c:pt>
                <c:pt idx="99">
                  <c:v>371.93810529481073</c:v>
                </c:pt>
                <c:pt idx="100">
                  <c:v>373.06249379346968</c:v>
                </c:pt>
                <c:pt idx="101">
                  <c:v>373.70875310860458</c:v>
                </c:pt>
                <c:pt idx="102">
                  <c:v>385.02366167348384</c:v>
                </c:pt>
                <c:pt idx="103">
                  <c:v>413.09945793840149</c:v>
                </c:pt>
                <c:pt idx="104">
                  <c:v>412.61832024706473</c:v>
                </c:pt>
                <c:pt idx="105">
                  <c:v>410.84551702772268</c:v>
                </c:pt>
                <c:pt idx="106">
                  <c:v>419.55747141138488</c:v>
                </c:pt>
                <c:pt idx="107">
                  <c:v>419.11600762004366</c:v>
                </c:pt>
                <c:pt idx="108">
                  <c:v>436.55347825333394</c:v>
                </c:pt>
                <c:pt idx="109">
                  <c:v>433.60723717230451</c:v>
                </c:pt>
                <c:pt idx="110">
                  <c:v>432.25540264230517</c:v>
                </c:pt>
                <c:pt idx="111">
                  <c:v>436.92506031758796</c:v>
                </c:pt>
                <c:pt idx="112">
                  <c:v>441.66296149697098</c:v>
                </c:pt>
                <c:pt idx="113">
                  <c:v>451.60860790052226</c:v>
                </c:pt>
                <c:pt idx="114">
                  <c:v>445.97943518477518</c:v>
                </c:pt>
                <c:pt idx="115">
                  <c:v>451.26156557437764</c:v>
                </c:pt>
                <c:pt idx="116">
                  <c:v>453.01594473596373</c:v>
                </c:pt>
                <c:pt idx="117">
                  <c:v>459.57325264777904</c:v>
                </c:pt>
                <c:pt idx="118">
                  <c:v>462.2823302386908</c:v>
                </c:pt>
                <c:pt idx="119">
                  <c:v>463.701934422563</c:v>
                </c:pt>
                <c:pt idx="120">
                  <c:v>467.27043704580933</c:v>
                </c:pt>
                <c:pt idx="121">
                  <c:v>466.69396450297279</c:v>
                </c:pt>
                <c:pt idx="122">
                  <c:v>467.24578055799088</c:v>
                </c:pt>
                <c:pt idx="123">
                  <c:v>466.18931771890817</c:v>
                </c:pt>
                <c:pt idx="124">
                  <c:v>463.52355048739338</c:v>
                </c:pt>
                <c:pt idx="125">
                  <c:v>458.57119163821358</c:v>
                </c:pt>
                <c:pt idx="126">
                  <c:v>456.9886889780775</c:v>
                </c:pt>
                <c:pt idx="127">
                  <c:v>456.10218242695777</c:v>
                </c:pt>
                <c:pt idx="128">
                  <c:v>455.59197320610741</c:v>
                </c:pt>
                <c:pt idx="129">
                  <c:v>453.09517550116317</c:v>
                </c:pt>
                <c:pt idx="130">
                  <c:v>455.59934557041242</c:v>
                </c:pt>
                <c:pt idx="131">
                  <c:v>455.94269715735288</c:v>
                </c:pt>
                <c:pt idx="132">
                  <c:v>453.04978597498405</c:v>
                </c:pt>
                <c:pt idx="133">
                  <c:v>457.26625414013745</c:v>
                </c:pt>
                <c:pt idx="134">
                  <c:v>456.63896653150368</c:v>
                </c:pt>
                <c:pt idx="135">
                  <c:v>457.36817693022698</c:v>
                </c:pt>
                <c:pt idx="136">
                  <c:v>455.50349989168325</c:v>
                </c:pt>
                <c:pt idx="137">
                  <c:v>459.19280480760369</c:v>
                </c:pt>
                <c:pt idx="138">
                  <c:v>462.0587521891473</c:v>
                </c:pt>
                <c:pt idx="139">
                  <c:v>459.99812314245293</c:v>
                </c:pt>
                <c:pt idx="140">
                  <c:v>462.3839680598756</c:v>
                </c:pt>
                <c:pt idx="141">
                  <c:v>463.25979791808481</c:v>
                </c:pt>
                <c:pt idx="142">
                  <c:v>469.21664623654999</c:v>
                </c:pt>
                <c:pt idx="143">
                  <c:v>468.0853496068296</c:v>
                </c:pt>
                <c:pt idx="144">
                  <c:v>478.45634413640715</c:v>
                </c:pt>
                <c:pt idx="145">
                  <c:v>474.47962340830401</c:v>
                </c:pt>
                <c:pt idx="146">
                  <c:v>476.96972258514364</c:v>
                </c:pt>
                <c:pt idx="147">
                  <c:v>476.19791335462889</c:v>
                </c:pt>
                <c:pt idx="148">
                  <c:v>476.45115344494968</c:v>
                </c:pt>
                <c:pt idx="149">
                  <c:v>480.22436770507318</c:v>
                </c:pt>
                <c:pt idx="150">
                  <c:v>480.33307953185516</c:v>
                </c:pt>
                <c:pt idx="151">
                  <c:v>479.01523910785511</c:v>
                </c:pt>
                <c:pt idx="152">
                  <c:v>485.2838348529645</c:v>
                </c:pt>
                <c:pt idx="153">
                  <c:v>489.85816274639996</c:v>
                </c:pt>
                <c:pt idx="154">
                  <c:v>486.74385399250929</c:v>
                </c:pt>
                <c:pt idx="155">
                  <c:v>487.6354225754975</c:v>
                </c:pt>
                <c:pt idx="156">
                  <c:v>484.84713756869189</c:v>
                </c:pt>
                <c:pt idx="157">
                  <c:v>481.06053447264378</c:v>
                </c:pt>
                <c:pt idx="158">
                  <c:v>480.69256991639941</c:v>
                </c:pt>
                <c:pt idx="159">
                  <c:v>478.39162023760571</c:v>
                </c:pt>
                <c:pt idx="160">
                  <c:v>491.99830492977316</c:v>
                </c:pt>
                <c:pt idx="161">
                  <c:v>496.37607069765397</c:v>
                </c:pt>
                <c:pt idx="162">
                  <c:v>514.57498099115344</c:v>
                </c:pt>
                <c:pt idx="163">
                  <c:v>522.88907447304189</c:v>
                </c:pt>
                <c:pt idx="164">
                  <c:v>521.62055518791999</c:v>
                </c:pt>
                <c:pt idx="165">
                  <c:v>523.82834282995282</c:v>
                </c:pt>
                <c:pt idx="166">
                  <c:v>533.3698580158084</c:v>
                </c:pt>
                <c:pt idx="167">
                  <c:v>543.27908599288776</c:v>
                </c:pt>
                <c:pt idx="168">
                  <c:v>549.85849176428053</c:v>
                </c:pt>
                <c:pt idx="169">
                  <c:v>547.58070714880694</c:v>
                </c:pt>
                <c:pt idx="170">
                  <c:v>547.05644750767192</c:v>
                </c:pt>
                <c:pt idx="171">
                  <c:v>549.11934771797212</c:v>
                </c:pt>
                <c:pt idx="172">
                  <c:v>555.28102989757383</c:v>
                </c:pt>
                <c:pt idx="173">
                  <c:v>555.27071382020847</c:v>
                </c:pt>
                <c:pt idx="174">
                  <c:v>556.33952616375882</c:v>
                </c:pt>
                <c:pt idx="175">
                  <c:v>555.4720409444767</c:v>
                </c:pt>
                <c:pt idx="176">
                  <c:v>555.70897494004532</c:v>
                </c:pt>
                <c:pt idx="177">
                  <c:v>557.19575764409944</c:v>
                </c:pt>
                <c:pt idx="178">
                  <c:v>555.10049252171518</c:v>
                </c:pt>
                <c:pt idx="179">
                  <c:v>553.16294803632559</c:v>
                </c:pt>
                <c:pt idx="180">
                  <c:v>558.62477224573593</c:v>
                </c:pt>
                <c:pt idx="181">
                  <c:v>559.40085148865398</c:v>
                </c:pt>
                <c:pt idx="182">
                  <c:v>558.05532803593917</c:v>
                </c:pt>
                <c:pt idx="183">
                  <c:v>563.53775583052095</c:v>
                </c:pt>
                <c:pt idx="184">
                  <c:v>561.36929055995654</c:v>
                </c:pt>
                <c:pt idx="185">
                  <c:v>576.51811370087228</c:v>
                </c:pt>
                <c:pt idx="186">
                  <c:v>577.50482488539092</c:v>
                </c:pt>
                <c:pt idx="187">
                  <c:v>579.60267643969098</c:v>
                </c:pt>
                <c:pt idx="188">
                  <c:v>586.04347687713027</c:v>
                </c:pt>
                <c:pt idx="189">
                  <c:v>585.92137262288202</c:v>
                </c:pt>
                <c:pt idx="190">
                  <c:v>586.02179099665625</c:v>
                </c:pt>
                <c:pt idx="191">
                  <c:v>598.31430753006396</c:v>
                </c:pt>
                <c:pt idx="192">
                  <c:v>596.89551269137485</c:v>
                </c:pt>
                <c:pt idx="193">
                  <c:v>594.46954763768133</c:v>
                </c:pt>
                <c:pt idx="194">
                  <c:v>592.23637101584791</c:v>
                </c:pt>
                <c:pt idx="195">
                  <c:v>602.37957302340385</c:v>
                </c:pt>
                <c:pt idx="196">
                  <c:v>603.9874781706892</c:v>
                </c:pt>
                <c:pt idx="197">
                  <c:v>607.48904466951285</c:v>
                </c:pt>
                <c:pt idx="198">
                  <c:v>621.07388128786044</c:v>
                </c:pt>
                <c:pt idx="199">
                  <c:v>620.13305079693464</c:v>
                </c:pt>
                <c:pt idx="200">
                  <c:v>618.78419127676977</c:v>
                </c:pt>
                <c:pt idx="201">
                  <c:v>617.16871819166022</c:v>
                </c:pt>
                <c:pt idx="202">
                  <c:v>619.19513492122212</c:v>
                </c:pt>
                <c:pt idx="203">
                  <c:v>620.90785334817758</c:v>
                </c:pt>
                <c:pt idx="204">
                  <c:v>623.87407641599373</c:v>
                </c:pt>
                <c:pt idx="205">
                  <c:v>624.39630489679701</c:v>
                </c:pt>
                <c:pt idx="206">
                  <c:v>627.36900779582743</c:v>
                </c:pt>
                <c:pt idx="207">
                  <c:v>627.8023676949158</c:v>
                </c:pt>
                <c:pt idx="208">
                  <c:v>627.86038226311257</c:v>
                </c:pt>
                <c:pt idx="209">
                  <c:v>634.06113742587536</c:v>
                </c:pt>
                <c:pt idx="210">
                  <c:v>634.88943558237384</c:v>
                </c:pt>
                <c:pt idx="211">
                  <c:v>633.11154687053988</c:v>
                </c:pt>
                <c:pt idx="212">
                  <c:v>638.86272741274922</c:v>
                </c:pt>
                <c:pt idx="213">
                  <c:v>636.96977164346094</c:v>
                </c:pt>
                <c:pt idx="214">
                  <c:v>636.72604893604046</c:v>
                </c:pt>
                <c:pt idx="215">
                  <c:v>637.43708518453002</c:v>
                </c:pt>
                <c:pt idx="216">
                  <c:v>636.80120935288028</c:v>
                </c:pt>
                <c:pt idx="217">
                  <c:v>633.90977235621324</c:v>
                </c:pt>
                <c:pt idx="218">
                  <c:v>633.03876187840478</c:v>
                </c:pt>
                <c:pt idx="219">
                  <c:v>637.1397098573035</c:v>
                </c:pt>
                <c:pt idx="220">
                  <c:v>635.28911035121712</c:v>
                </c:pt>
                <c:pt idx="221">
                  <c:v>647.30130458343774</c:v>
                </c:pt>
                <c:pt idx="222">
                  <c:v>649.25227590455006</c:v>
                </c:pt>
                <c:pt idx="223">
                  <c:v>647.14417090612483</c:v>
                </c:pt>
                <c:pt idx="224">
                  <c:v>645.31179553852735</c:v>
                </c:pt>
                <c:pt idx="225">
                  <c:v>644.44777206410049</c:v>
                </c:pt>
                <c:pt idx="226">
                  <c:v>656.41578675414632</c:v>
                </c:pt>
                <c:pt idx="227">
                  <c:v>654.85286900995527</c:v>
                </c:pt>
                <c:pt idx="228">
                  <c:v>655.23673806830698</c:v>
                </c:pt>
                <c:pt idx="229">
                  <c:v>662.39619252662203</c:v>
                </c:pt>
                <c:pt idx="230">
                  <c:v>660.35572275525908</c:v>
                </c:pt>
                <c:pt idx="231">
                  <c:v>659.23370019334823</c:v>
                </c:pt>
                <c:pt idx="232">
                  <c:v>660.78346785614224</c:v>
                </c:pt>
                <c:pt idx="233">
                  <c:v>659.35573322719972</c:v>
                </c:pt>
                <c:pt idx="234">
                  <c:v>657.10864641366868</c:v>
                </c:pt>
                <c:pt idx="235">
                  <c:v>663.59327851642627</c:v>
                </c:pt>
                <c:pt idx="236">
                  <c:v>667.45239890475398</c:v>
                </c:pt>
                <c:pt idx="237">
                  <c:v>665.56482710917635</c:v>
                </c:pt>
                <c:pt idx="238">
                  <c:v>664.39636536418595</c:v>
                </c:pt>
                <c:pt idx="239">
                  <c:v>665.95238867837088</c:v>
                </c:pt>
                <c:pt idx="240">
                  <c:v>667.55015466133091</c:v>
                </c:pt>
                <c:pt idx="241">
                  <c:v>666.26331841078093</c:v>
                </c:pt>
                <c:pt idx="242">
                  <c:v>665.48358590896146</c:v>
                </c:pt>
                <c:pt idx="243">
                  <c:v>670.64618484322386</c:v>
                </c:pt>
                <c:pt idx="244">
                  <c:v>668.59513507638962</c:v>
                </c:pt>
                <c:pt idx="245">
                  <c:v>676.66628125540262</c:v>
                </c:pt>
                <c:pt idx="246">
                  <c:v>675.35314359794779</c:v>
                </c:pt>
                <c:pt idx="247">
                  <c:v>677.66601812244437</c:v>
                </c:pt>
                <c:pt idx="248">
                  <c:v>687.24026742697595</c:v>
                </c:pt>
                <c:pt idx="249">
                  <c:v>685.15291218498157</c:v>
                </c:pt>
                <c:pt idx="250">
                  <c:v>689.23866014732732</c:v>
                </c:pt>
                <c:pt idx="251">
                  <c:v>683.94153881043701</c:v>
                </c:pt>
                <c:pt idx="252">
                  <c:v>682.94926959178144</c:v>
                </c:pt>
                <c:pt idx="253">
                  <c:v>684.77866075325039</c:v>
                </c:pt>
                <c:pt idx="254">
                  <c:v>687.09866045381841</c:v>
                </c:pt>
                <c:pt idx="255">
                  <c:v>691.64152553714734</c:v>
                </c:pt>
                <c:pt idx="256">
                  <c:v>690.85387115190326</c:v>
                </c:pt>
                <c:pt idx="257">
                  <c:v>686.09004527683715</c:v>
                </c:pt>
                <c:pt idx="258">
                  <c:v>683.31976380375943</c:v>
                </c:pt>
                <c:pt idx="259">
                  <c:v>695.18852395255283</c:v>
                </c:pt>
                <c:pt idx="260">
                  <c:v>694.28133386363709</c:v>
                </c:pt>
                <c:pt idx="261">
                  <c:v>706.89314730317415</c:v>
                </c:pt>
                <c:pt idx="262">
                  <c:v>703.84550578374535</c:v>
                </c:pt>
                <c:pt idx="263">
                  <c:v>703.13277643518086</c:v>
                </c:pt>
                <c:pt idx="264">
                  <c:v>698.10418065602266</c:v>
                </c:pt>
                <c:pt idx="265">
                  <c:v>714.13100650397053</c:v>
                </c:pt>
                <c:pt idx="266">
                  <c:v>713.98168033981904</c:v>
                </c:pt>
                <c:pt idx="267">
                  <c:v>730.85957796066907</c:v>
                </c:pt>
                <c:pt idx="268">
                  <c:v>730.8275747962748</c:v>
                </c:pt>
                <c:pt idx="269">
                  <c:v>731.24825216241891</c:v>
                </c:pt>
                <c:pt idx="270">
                  <c:v>731.98043088710745</c:v>
                </c:pt>
                <c:pt idx="271">
                  <c:v>732.67997857382022</c:v>
                </c:pt>
                <c:pt idx="272">
                  <c:v>750.40190843502558</c:v>
                </c:pt>
                <c:pt idx="273">
                  <c:v>752.00106172973199</c:v>
                </c:pt>
                <c:pt idx="274">
                  <c:v>751.963166716346</c:v>
                </c:pt>
                <c:pt idx="275">
                  <c:v>754.09476796170838</c:v>
                </c:pt>
                <c:pt idx="276">
                  <c:v>752.17566185069734</c:v>
                </c:pt>
                <c:pt idx="277">
                  <c:v>764.12791544669687</c:v>
                </c:pt>
                <c:pt idx="278">
                  <c:v>767.11825867735377</c:v>
                </c:pt>
                <c:pt idx="279">
                  <c:v>777.68447431628522</c:v>
                </c:pt>
                <c:pt idx="280">
                  <c:v>780.0818426718364</c:v>
                </c:pt>
                <c:pt idx="281">
                  <c:v>777.65331545336392</c:v>
                </c:pt>
                <c:pt idx="282">
                  <c:v>810.71107958367054</c:v>
                </c:pt>
                <c:pt idx="283">
                  <c:v>811.82784676975314</c:v>
                </c:pt>
                <c:pt idx="284">
                  <c:v>809.7597006250387</c:v>
                </c:pt>
                <c:pt idx="285">
                  <c:v>835.78804849377093</c:v>
                </c:pt>
                <c:pt idx="286">
                  <c:v>841.76162347405489</c:v>
                </c:pt>
                <c:pt idx="287">
                  <c:v>852.53641133356041</c:v>
                </c:pt>
                <c:pt idx="288">
                  <c:v>853.00921965385351</c:v>
                </c:pt>
                <c:pt idx="289">
                  <c:v>854.04542686665366</c:v>
                </c:pt>
                <c:pt idx="290">
                  <c:v>857.17314273056297</c:v>
                </c:pt>
                <c:pt idx="291">
                  <c:v>856.13062826673161</c:v>
                </c:pt>
                <c:pt idx="292">
                  <c:v>855.57247962564691</c:v>
                </c:pt>
                <c:pt idx="293">
                  <c:v>860.84134981794466</c:v>
                </c:pt>
                <c:pt idx="294">
                  <c:v>859.94399987818724</c:v>
                </c:pt>
                <c:pt idx="295">
                  <c:v>858.60936205503606</c:v>
                </c:pt>
                <c:pt idx="296">
                  <c:v>860.82453987018266</c:v>
                </c:pt>
                <c:pt idx="297">
                  <c:v>859.57231759004821</c:v>
                </c:pt>
                <c:pt idx="298">
                  <c:v>858.09099519841561</c:v>
                </c:pt>
                <c:pt idx="299">
                  <c:v>856.29965778219491</c:v>
                </c:pt>
                <c:pt idx="300">
                  <c:v>855.72434685364203</c:v>
                </c:pt>
                <c:pt idx="301">
                  <c:v>867.84309166351147</c:v>
                </c:pt>
                <c:pt idx="302">
                  <c:v>866.93229191037142</c:v>
                </c:pt>
                <c:pt idx="303">
                  <c:v>867.28935470077533</c:v>
                </c:pt>
                <c:pt idx="304">
                  <c:v>864.8329174829455</c:v>
                </c:pt>
                <c:pt idx="305">
                  <c:v>871.97872266480601</c:v>
                </c:pt>
                <c:pt idx="306">
                  <c:v>872.07228232005923</c:v>
                </c:pt>
                <c:pt idx="307">
                  <c:v>886.01105460307065</c:v>
                </c:pt>
                <c:pt idx="308">
                  <c:v>885.79833970787126</c:v>
                </c:pt>
                <c:pt idx="309">
                  <c:v>884.53341506796687</c:v>
                </c:pt>
                <c:pt idx="310">
                  <c:v>882.28854721053426</c:v>
                </c:pt>
                <c:pt idx="311">
                  <c:v>881.60220642859315</c:v>
                </c:pt>
                <c:pt idx="312">
                  <c:v>893.12802941275493</c:v>
                </c:pt>
                <c:pt idx="313">
                  <c:v>914.87267217445481</c:v>
                </c:pt>
                <c:pt idx="314">
                  <c:v>922.41024046456982</c:v>
                </c:pt>
                <c:pt idx="315">
                  <c:v>920.39014322239552</c:v>
                </c:pt>
                <c:pt idx="316">
                  <c:v>923.24049815133128</c:v>
                </c:pt>
                <c:pt idx="317">
                  <c:v>927.23442235429002</c:v>
                </c:pt>
                <c:pt idx="318">
                  <c:v>935.957188297112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F720-437B-ABFF-D72704F3DA25}"/>
            </c:ext>
          </c:extLst>
        </c:ser>
        <c:ser>
          <c:idx val="47"/>
          <c:order val="44"/>
          <c:spPr>
            <a:ln w="34925" cap="rnd">
              <a:solidFill>
                <a:schemeClr val="accent6">
                  <a:lumMod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Revenue!$AV$2:$AV$320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14.347433155678615</c:v>
                </c:pt>
                <c:pt idx="2">
                  <c:v>14.365564027145568</c:v>
                </c:pt>
                <c:pt idx="3">
                  <c:v>13.675712719703631</c:v>
                </c:pt>
                <c:pt idx="4">
                  <c:v>16.086473064193427</c:v>
                </c:pt>
                <c:pt idx="5">
                  <c:v>17.535040291347109</c:v>
                </c:pt>
                <c:pt idx="6">
                  <c:v>35.484199384266802</c:v>
                </c:pt>
                <c:pt idx="7">
                  <c:v>44.383994066588194</c:v>
                </c:pt>
                <c:pt idx="8">
                  <c:v>45.952915772723124</c:v>
                </c:pt>
                <c:pt idx="9">
                  <c:v>58.268973580685618</c:v>
                </c:pt>
                <c:pt idx="10">
                  <c:v>56.22273896542837</c:v>
                </c:pt>
                <c:pt idx="11">
                  <c:v>62.774419474505954</c:v>
                </c:pt>
                <c:pt idx="12">
                  <c:v>65.84026683189046</c:v>
                </c:pt>
                <c:pt idx="13">
                  <c:v>67.217668752539609</c:v>
                </c:pt>
                <c:pt idx="14">
                  <c:v>66.917852187619516</c:v>
                </c:pt>
                <c:pt idx="15">
                  <c:v>70.252644113707134</c:v>
                </c:pt>
                <c:pt idx="16">
                  <c:v>82.19230428650576</c:v>
                </c:pt>
                <c:pt idx="17">
                  <c:v>81.060322444403909</c:v>
                </c:pt>
                <c:pt idx="18">
                  <c:v>82.910831274550603</c:v>
                </c:pt>
                <c:pt idx="19">
                  <c:v>77.342302713481232</c:v>
                </c:pt>
                <c:pt idx="20">
                  <c:v>80.582370115950596</c:v>
                </c:pt>
                <c:pt idx="21">
                  <c:v>85.588259252232419</c:v>
                </c:pt>
                <c:pt idx="22">
                  <c:v>84.044797233150277</c:v>
                </c:pt>
                <c:pt idx="23">
                  <c:v>84.743959364901144</c:v>
                </c:pt>
                <c:pt idx="24">
                  <c:v>81.697335414960833</c:v>
                </c:pt>
                <c:pt idx="25">
                  <c:v>86.35814928229351</c:v>
                </c:pt>
                <c:pt idx="26">
                  <c:v>85.977032864941492</c:v>
                </c:pt>
                <c:pt idx="27">
                  <c:v>80.593798175093895</c:v>
                </c:pt>
                <c:pt idx="28">
                  <c:v>80.329123609547253</c:v>
                </c:pt>
                <c:pt idx="29">
                  <c:v>95.804167083384982</c:v>
                </c:pt>
                <c:pt idx="30">
                  <c:v>106.35055496728685</c:v>
                </c:pt>
                <c:pt idx="31">
                  <c:v>111.42877651993714</c:v>
                </c:pt>
                <c:pt idx="32">
                  <c:v>121.69452811072769</c:v>
                </c:pt>
                <c:pt idx="33">
                  <c:v>123.87128423641384</c:v>
                </c:pt>
                <c:pt idx="34">
                  <c:v>128.36098911488469</c:v>
                </c:pt>
                <c:pt idx="35">
                  <c:v>130.13436098730043</c:v>
                </c:pt>
                <c:pt idx="36">
                  <c:v>125.09465539186586</c:v>
                </c:pt>
                <c:pt idx="37">
                  <c:v>135.69332728552973</c:v>
                </c:pt>
                <c:pt idx="38">
                  <c:v>132.81059117055415</c:v>
                </c:pt>
                <c:pt idx="39">
                  <c:v>131.38647264372375</c:v>
                </c:pt>
                <c:pt idx="40">
                  <c:v>141.08980712306214</c:v>
                </c:pt>
                <c:pt idx="41">
                  <c:v>142.9825118774589</c:v>
                </c:pt>
                <c:pt idx="42">
                  <c:v>141.33921078867658</c:v>
                </c:pt>
                <c:pt idx="43">
                  <c:v>144.24681156323928</c:v>
                </c:pt>
                <c:pt idx="44">
                  <c:v>155.92811091628946</c:v>
                </c:pt>
                <c:pt idx="45">
                  <c:v>158.81486809357551</c:v>
                </c:pt>
                <c:pt idx="46">
                  <c:v>182.74651071907664</c:v>
                </c:pt>
                <c:pt idx="47">
                  <c:v>181.00780893645648</c:v>
                </c:pt>
                <c:pt idx="48">
                  <c:v>179.36817629405618</c:v>
                </c:pt>
                <c:pt idx="49">
                  <c:v>183.29291334790986</c:v>
                </c:pt>
                <c:pt idx="50">
                  <c:v>180.08581913848349</c:v>
                </c:pt>
                <c:pt idx="51">
                  <c:v>184.17538738209012</c:v>
                </c:pt>
                <c:pt idx="52">
                  <c:v>192.77888706743332</c:v>
                </c:pt>
                <c:pt idx="53">
                  <c:v>204.23567181671177</c:v>
                </c:pt>
                <c:pt idx="54">
                  <c:v>214.79142564255673</c:v>
                </c:pt>
                <c:pt idx="55">
                  <c:v>216.97247743386183</c:v>
                </c:pt>
                <c:pt idx="56">
                  <c:v>219.64466366858647</c:v>
                </c:pt>
                <c:pt idx="57">
                  <c:v>219.47050032228904</c:v>
                </c:pt>
                <c:pt idx="58">
                  <c:v>235.11785073695722</c:v>
                </c:pt>
                <c:pt idx="59">
                  <c:v>233.68440148472985</c:v>
                </c:pt>
                <c:pt idx="60">
                  <c:v>239.16508254225872</c:v>
                </c:pt>
                <c:pt idx="61">
                  <c:v>244.45557864269318</c:v>
                </c:pt>
                <c:pt idx="62">
                  <c:v>245.2506263374874</c:v>
                </c:pt>
                <c:pt idx="63">
                  <c:v>244.87546178615682</c:v>
                </c:pt>
                <c:pt idx="64">
                  <c:v>270.25213424992711</c:v>
                </c:pt>
                <c:pt idx="65">
                  <c:v>268.17988478579883</c:v>
                </c:pt>
                <c:pt idx="66">
                  <c:v>266.63280138058769</c:v>
                </c:pt>
                <c:pt idx="67">
                  <c:v>278.55760266142249</c:v>
                </c:pt>
                <c:pt idx="68">
                  <c:v>290.16182473818259</c:v>
                </c:pt>
                <c:pt idx="69">
                  <c:v>289.43715965688358</c:v>
                </c:pt>
                <c:pt idx="70">
                  <c:v>291.47868542506427</c:v>
                </c:pt>
                <c:pt idx="71">
                  <c:v>313.85610606697264</c:v>
                </c:pt>
                <c:pt idx="72">
                  <c:v>313.17477894346689</c:v>
                </c:pt>
                <c:pt idx="73">
                  <c:v>312.49772143616087</c:v>
                </c:pt>
                <c:pt idx="74">
                  <c:v>318.58167907149095</c:v>
                </c:pt>
                <c:pt idx="75">
                  <c:v>314.63698463693424</c:v>
                </c:pt>
                <c:pt idx="76">
                  <c:v>316.38779779078442</c:v>
                </c:pt>
                <c:pt idx="77">
                  <c:v>322.48816393689975</c:v>
                </c:pt>
                <c:pt idx="78">
                  <c:v>318.93807142646443</c:v>
                </c:pt>
                <c:pt idx="79">
                  <c:v>318.52331302605194</c:v>
                </c:pt>
                <c:pt idx="80">
                  <c:v>335.04633319059269</c:v>
                </c:pt>
                <c:pt idx="81">
                  <c:v>334.78478875189194</c:v>
                </c:pt>
                <c:pt idx="82">
                  <c:v>340.47779943405533</c:v>
                </c:pt>
                <c:pt idx="83">
                  <c:v>337.30749451659608</c:v>
                </c:pt>
                <c:pt idx="84">
                  <c:v>336.21609985098718</c:v>
                </c:pt>
                <c:pt idx="85">
                  <c:v>335.34140308465476</c:v>
                </c:pt>
                <c:pt idx="86">
                  <c:v>350.62926653868811</c:v>
                </c:pt>
                <c:pt idx="87">
                  <c:v>350.61455495066019</c:v>
                </c:pt>
                <c:pt idx="88">
                  <c:v>344.69178424522596</c:v>
                </c:pt>
                <c:pt idx="89">
                  <c:v>341.72216005669242</c:v>
                </c:pt>
                <c:pt idx="90">
                  <c:v>340.68239135302554</c:v>
                </c:pt>
                <c:pt idx="91">
                  <c:v>339.90398245559311</c:v>
                </c:pt>
                <c:pt idx="92">
                  <c:v>335.70016628581482</c:v>
                </c:pt>
                <c:pt idx="93">
                  <c:v>340.96469115633221</c:v>
                </c:pt>
                <c:pt idx="94">
                  <c:v>348.39413432987408</c:v>
                </c:pt>
                <c:pt idx="95">
                  <c:v>347.18941536509732</c:v>
                </c:pt>
                <c:pt idx="96">
                  <c:v>347.90273846121789</c:v>
                </c:pt>
                <c:pt idx="97">
                  <c:v>348.38620865350885</c:v>
                </c:pt>
                <c:pt idx="98">
                  <c:v>347.84267140288449</c:v>
                </c:pt>
                <c:pt idx="99">
                  <c:v>350.79768815414513</c:v>
                </c:pt>
                <c:pt idx="100">
                  <c:v>357.70061867326001</c:v>
                </c:pt>
                <c:pt idx="101">
                  <c:v>358.72450916826716</c:v>
                </c:pt>
                <c:pt idx="102">
                  <c:v>355.85734038717692</c:v>
                </c:pt>
                <c:pt idx="103">
                  <c:v>368.67060861085491</c:v>
                </c:pt>
                <c:pt idx="104">
                  <c:v>368.39183518153834</c:v>
                </c:pt>
                <c:pt idx="105">
                  <c:v>366.16456253560688</c:v>
                </c:pt>
                <c:pt idx="106">
                  <c:v>363.8208293216619</c:v>
                </c:pt>
                <c:pt idx="107">
                  <c:v>363.1617920837312</c:v>
                </c:pt>
                <c:pt idx="108">
                  <c:v>361.53003256800366</c:v>
                </c:pt>
                <c:pt idx="109">
                  <c:v>354.83962890814564</c:v>
                </c:pt>
                <c:pt idx="110">
                  <c:v>363.43646506216754</c:v>
                </c:pt>
                <c:pt idx="111">
                  <c:v>363.36248912232656</c:v>
                </c:pt>
                <c:pt idx="112">
                  <c:v>363.436410305685</c:v>
                </c:pt>
                <c:pt idx="113">
                  <c:v>366.41005788128444</c:v>
                </c:pt>
                <c:pt idx="114">
                  <c:v>365.67197475463252</c:v>
                </c:pt>
                <c:pt idx="115">
                  <c:v>366.95760123487645</c:v>
                </c:pt>
                <c:pt idx="116">
                  <c:v>369.9982954273396</c:v>
                </c:pt>
                <c:pt idx="117">
                  <c:v>368.68603142796894</c:v>
                </c:pt>
                <c:pt idx="118">
                  <c:v>373.91539817268944</c:v>
                </c:pt>
                <c:pt idx="119">
                  <c:v>374.34517635826211</c:v>
                </c:pt>
                <c:pt idx="120">
                  <c:v>368.10065625821676</c:v>
                </c:pt>
                <c:pt idx="121">
                  <c:v>383.76412942736596</c:v>
                </c:pt>
                <c:pt idx="122">
                  <c:v>390.93216693947863</c:v>
                </c:pt>
                <c:pt idx="123">
                  <c:v>388.80624459084419</c:v>
                </c:pt>
                <c:pt idx="124">
                  <c:v>388.75058259248959</c:v>
                </c:pt>
                <c:pt idx="125">
                  <c:v>392.23891695686757</c:v>
                </c:pt>
                <c:pt idx="126">
                  <c:v>389.6077173333876</c:v>
                </c:pt>
                <c:pt idx="127">
                  <c:v>397.49489458687327</c:v>
                </c:pt>
                <c:pt idx="128">
                  <c:v>393.81721380902422</c:v>
                </c:pt>
                <c:pt idx="129">
                  <c:v>401.66509713333431</c:v>
                </c:pt>
                <c:pt idx="130">
                  <c:v>399.1277484026312</c:v>
                </c:pt>
                <c:pt idx="131">
                  <c:v>402.21345249062864</c:v>
                </c:pt>
                <c:pt idx="132">
                  <c:v>406.78916831889393</c:v>
                </c:pt>
                <c:pt idx="133">
                  <c:v>404.05812438077254</c:v>
                </c:pt>
                <c:pt idx="134">
                  <c:v>402.99109402095809</c:v>
                </c:pt>
                <c:pt idx="135">
                  <c:v>398.06646864837876</c:v>
                </c:pt>
                <c:pt idx="136">
                  <c:v>398.40017055636179</c:v>
                </c:pt>
                <c:pt idx="137">
                  <c:v>400.74478390308605</c:v>
                </c:pt>
                <c:pt idx="138">
                  <c:v>405.42488510411545</c:v>
                </c:pt>
                <c:pt idx="139">
                  <c:v>408.61791811382932</c:v>
                </c:pt>
                <c:pt idx="140">
                  <c:v>405.11995061440302</c:v>
                </c:pt>
                <c:pt idx="141">
                  <c:v>404.04900944993466</c:v>
                </c:pt>
                <c:pt idx="142">
                  <c:v>421.47442306454764</c:v>
                </c:pt>
                <c:pt idx="143">
                  <c:v>420.69307745460719</c:v>
                </c:pt>
                <c:pt idx="144">
                  <c:v>418.74234909107798</c:v>
                </c:pt>
                <c:pt idx="145">
                  <c:v>425.76386069382204</c:v>
                </c:pt>
                <c:pt idx="146">
                  <c:v>425.22044576697635</c:v>
                </c:pt>
                <c:pt idx="147">
                  <c:v>425.57225095124318</c:v>
                </c:pt>
                <c:pt idx="148">
                  <c:v>424.68173866225175</c:v>
                </c:pt>
                <c:pt idx="149">
                  <c:v>425.01049605550048</c:v>
                </c:pt>
                <c:pt idx="150">
                  <c:v>423.75904659075843</c:v>
                </c:pt>
                <c:pt idx="151">
                  <c:v>422.62458431737622</c:v>
                </c:pt>
                <c:pt idx="152">
                  <c:v>425.05958477900805</c:v>
                </c:pt>
                <c:pt idx="153">
                  <c:v>422.42123552579983</c:v>
                </c:pt>
                <c:pt idx="154">
                  <c:v>420.26795142708926</c:v>
                </c:pt>
                <c:pt idx="155">
                  <c:v>424.60037253473536</c:v>
                </c:pt>
                <c:pt idx="156">
                  <c:v>426.17408216839249</c:v>
                </c:pt>
                <c:pt idx="157">
                  <c:v>424.32182056284796</c:v>
                </c:pt>
                <c:pt idx="158">
                  <c:v>419.51372868843708</c:v>
                </c:pt>
                <c:pt idx="159">
                  <c:v>419.52437807810924</c:v>
                </c:pt>
                <c:pt idx="160">
                  <c:v>414.66236405892863</c:v>
                </c:pt>
                <c:pt idx="161">
                  <c:v>414.46752642921098</c:v>
                </c:pt>
                <c:pt idx="162">
                  <c:v>413.92003599047285</c:v>
                </c:pt>
                <c:pt idx="163">
                  <c:v>410.53450420828955</c:v>
                </c:pt>
                <c:pt idx="164">
                  <c:v>412.63109192878102</c:v>
                </c:pt>
                <c:pt idx="165">
                  <c:v>412.57986300259023</c:v>
                </c:pt>
                <c:pt idx="166">
                  <c:v>407.36817516623995</c:v>
                </c:pt>
                <c:pt idx="167">
                  <c:v>404.89440934819612</c:v>
                </c:pt>
                <c:pt idx="168">
                  <c:v>414.01810739785032</c:v>
                </c:pt>
                <c:pt idx="169">
                  <c:v>413.23776431919816</c:v>
                </c:pt>
                <c:pt idx="170">
                  <c:v>413.03846859034189</c:v>
                </c:pt>
                <c:pt idx="171">
                  <c:v>414.04167497492699</c:v>
                </c:pt>
                <c:pt idx="172">
                  <c:v>425.82669760928144</c:v>
                </c:pt>
                <c:pt idx="173">
                  <c:v>425.51903707566254</c:v>
                </c:pt>
                <c:pt idx="174">
                  <c:v>437.5359614347509</c:v>
                </c:pt>
                <c:pt idx="175">
                  <c:v>436.71513972350868</c:v>
                </c:pt>
                <c:pt idx="176">
                  <c:v>437.32855113831823</c:v>
                </c:pt>
                <c:pt idx="177">
                  <c:v>436.07086917694039</c:v>
                </c:pt>
                <c:pt idx="178">
                  <c:v>435.32388910790803</c:v>
                </c:pt>
                <c:pt idx="179">
                  <c:v>435.95717357742615</c:v>
                </c:pt>
                <c:pt idx="180">
                  <c:v>437.35552748048536</c:v>
                </c:pt>
                <c:pt idx="181">
                  <c:v>442.12392564014613</c:v>
                </c:pt>
                <c:pt idx="182">
                  <c:v>453.35395036457936</c:v>
                </c:pt>
                <c:pt idx="183">
                  <c:v>448.03889415940523</c:v>
                </c:pt>
                <c:pt idx="184">
                  <c:v>453.55699880769231</c:v>
                </c:pt>
                <c:pt idx="185">
                  <c:v>452.5806989239619</c:v>
                </c:pt>
                <c:pt idx="186">
                  <c:v>456.39892045186309</c:v>
                </c:pt>
                <c:pt idx="187">
                  <c:v>462.22198100453005</c:v>
                </c:pt>
                <c:pt idx="188">
                  <c:v>460.18456136281168</c:v>
                </c:pt>
                <c:pt idx="189">
                  <c:v>471.60142530650359</c:v>
                </c:pt>
                <c:pt idx="190">
                  <c:v>470.35323195369153</c:v>
                </c:pt>
                <c:pt idx="191">
                  <c:v>479.33661116071977</c:v>
                </c:pt>
                <c:pt idx="192">
                  <c:v>476.88257914616059</c:v>
                </c:pt>
                <c:pt idx="193">
                  <c:v>473.40432057191424</c:v>
                </c:pt>
                <c:pt idx="194">
                  <c:v>477.82095871573034</c:v>
                </c:pt>
                <c:pt idx="195">
                  <c:v>481.2707183552111</c:v>
                </c:pt>
                <c:pt idx="196">
                  <c:v>487.99962471120261</c:v>
                </c:pt>
                <c:pt idx="197">
                  <c:v>488.65409367345035</c:v>
                </c:pt>
                <c:pt idx="198">
                  <c:v>485.67389160258909</c:v>
                </c:pt>
                <c:pt idx="199">
                  <c:v>486.24357977092302</c:v>
                </c:pt>
                <c:pt idx="200">
                  <c:v>481.38649169550189</c:v>
                </c:pt>
                <c:pt idx="201">
                  <c:v>483.79503800089736</c:v>
                </c:pt>
                <c:pt idx="202">
                  <c:v>483.43028821060091</c:v>
                </c:pt>
                <c:pt idx="203">
                  <c:v>481.79214472973848</c:v>
                </c:pt>
                <c:pt idx="204">
                  <c:v>488.6080274061606</c:v>
                </c:pt>
                <c:pt idx="205">
                  <c:v>487.56083787665398</c:v>
                </c:pt>
                <c:pt idx="206">
                  <c:v>486.51783427482815</c:v>
                </c:pt>
                <c:pt idx="207">
                  <c:v>490.30533538758436</c:v>
                </c:pt>
                <c:pt idx="208">
                  <c:v>494.79314291216247</c:v>
                </c:pt>
                <c:pt idx="209">
                  <c:v>492.4283162091038</c:v>
                </c:pt>
                <c:pt idx="210">
                  <c:v>496.25138453744205</c:v>
                </c:pt>
                <c:pt idx="211">
                  <c:v>513.62071197673799</c:v>
                </c:pt>
                <c:pt idx="212">
                  <c:v>517.83602073456086</c:v>
                </c:pt>
                <c:pt idx="213">
                  <c:v>524.26035007991356</c:v>
                </c:pt>
                <c:pt idx="214">
                  <c:v>524.95807141590024</c:v>
                </c:pt>
                <c:pt idx="215">
                  <c:v>531.62810822140489</c:v>
                </c:pt>
                <c:pt idx="216">
                  <c:v>540.61381978261227</c:v>
                </c:pt>
                <c:pt idx="217">
                  <c:v>541.06267628837611</c:v>
                </c:pt>
                <c:pt idx="218">
                  <c:v>544.47640215090598</c:v>
                </c:pt>
                <c:pt idx="219">
                  <c:v>549.00257658053135</c:v>
                </c:pt>
                <c:pt idx="220">
                  <c:v>546.74334748666467</c:v>
                </c:pt>
                <c:pt idx="221">
                  <c:v>548.85797861140259</c:v>
                </c:pt>
                <c:pt idx="222">
                  <c:v>552.44834885887656</c:v>
                </c:pt>
                <c:pt idx="223">
                  <c:v>550.15769509672623</c:v>
                </c:pt>
                <c:pt idx="224">
                  <c:v>555.0502488057092</c:v>
                </c:pt>
                <c:pt idx="225">
                  <c:v>551.9152406970835</c:v>
                </c:pt>
                <c:pt idx="226">
                  <c:v>551.20701918286454</c:v>
                </c:pt>
                <c:pt idx="227">
                  <c:v>549.88837105933976</c:v>
                </c:pt>
                <c:pt idx="228">
                  <c:v>551.36802600945589</c:v>
                </c:pt>
                <c:pt idx="229">
                  <c:v>562.76917148289465</c:v>
                </c:pt>
                <c:pt idx="230">
                  <c:v>560.28622890385566</c:v>
                </c:pt>
                <c:pt idx="231">
                  <c:v>555.19093148289107</c:v>
                </c:pt>
                <c:pt idx="232">
                  <c:v>555.66101309156909</c:v>
                </c:pt>
                <c:pt idx="233">
                  <c:v>553.30886417081331</c:v>
                </c:pt>
                <c:pt idx="234">
                  <c:v>549.73922401097525</c:v>
                </c:pt>
                <c:pt idx="235">
                  <c:v>550.76290337760418</c:v>
                </c:pt>
                <c:pt idx="236">
                  <c:v>559.81140282417084</c:v>
                </c:pt>
                <c:pt idx="237">
                  <c:v>567.77056696780687</c:v>
                </c:pt>
                <c:pt idx="238">
                  <c:v>565.31464051394391</c:v>
                </c:pt>
                <c:pt idx="239">
                  <c:v>582.03967900843384</c:v>
                </c:pt>
                <c:pt idx="240">
                  <c:v>585.37324313213708</c:v>
                </c:pt>
                <c:pt idx="241">
                  <c:v>585.51773407056533</c:v>
                </c:pt>
                <c:pt idx="242">
                  <c:v>584.03299619462859</c:v>
                </c:pt>
                <c:pt idx="243">
                  <c:v>582.76225259885052</c:v>
                </c:pt>
                <c:pt idx="244">
                  <c:v>584.87041434965886</c:v>
                </c:pt>
                <c:pt idx="245">
                  <c:v>583.36507636158626</c:v>
                </c:pt>
                <c:pt idx="246">
                  <c:v>583.78768546810966</c:v>
                </c:pt>
                <c:pt idx="247">
                  <c:v>583.39715675040532</c:v>
                </c:pt>
                <c:pt idx="248">
                  <c:v>586.834327504626</c:v>
                </c:pt>
                <c:pt idx="249">
                  <c:v>581.00851314374574</c:v>
                </c:pt>
                <c:pt idx="250">
                  <c:v>581.81638142449094</c:v>
                </c:pt>
                <c:pt idx="251">
                  <c:v>581.07123358724061</c:v>
                </c:pt>
                <c:pt idx="252">
                  <c:v>587.74646517566509</c:v>
                </c:pt>
                <c:pt idx="253">
                  <c:v>584.85616286808488</c:v>
                </c:pt>
                <c:pt idx="254">
                  <c:v>583.20916242222984</c:v>
                </c:pt>
                <c:pt idx="255">
                  <c:v>592.07537330194771</c:v>
                </c:pt>
                <c:pt idx="256">
                  <c:v>594.476780499695</c:v>
                </c:pt>
                <c:pt idx="257">
                  <c:v>598.96496714208263</c:v>
                </c:pt>
                <c:pt idx="258">
                  <c:v>598.61186326789345</c:v>
                </c:pt>
                <c:pt idx="259">
                  <c:v>595.23330963000319</c:v>
                </c:pt>
                <c:pt idx="260">
                  <c:v>594.02865450416482</c:v>
                </c:pt>
                <c:pt idx="261">
                  <c:v>592.65800447710421</c:v>
                </c:pt>
                <c:pt idx="262">
                  <c:v>592.04203429469806</c:v>
                </c:pt>
                <c:pt idx="263">
                  <c:v>591.85032990772129</c:v>
                </c:pt>
                <c:pt idx="264">
                  <c:v>591.69758120182723</c:v>
                </c:pt>
                <c:pt idx="265">
                  <c:v>602.09242189283668</c:v>
                </c:pt>
                <c:pt idx="266">
                  <c:v>597.48090665636209</c:v>
                </c:pt>
                <c:pt idx="267">
                  <c:v>615.68173699046349</c:v>
                </c:pt>
                <c:pt idx="268">
                  <c:v>618.50539478563746</c:v>
                </c:pt>
                <c:pt idx="269">
                  <c:v>615.30287237737855</c:v>
                </c:pt>
                <c:pt idx="270">
                  <c:v>642.33922821593126</c:v>
                </c:pt>
                <c:pt idx="271">
                  <c:v>659.73146572330722</c:v>
                </c:pt>
                <c:pt idx="272">
                  <c:v>674.05303622870701</c:v>
                </c:pt>
                <c:pt idx="273">
                  <c:v>676.55241993495281</c:v>
                </c:pt>
                <c:pt idx="274">
                  <c:v>676.04157271987344</c:v>
                </c:pt>
                <c:pt idx="275">
                  <c:v>672.06420949238634</c:v>
                </c:pt>
                <c:pt idx="276">
                  <c:v>685.60609805817921</c:v>
                </c:pt>
                <c:pt idx="277">
                  <c:v>688.45347525652949</c:v>
                </c:pt>
                <c:pt idx="278">
                  <c:v>685.96680184726119</c:v>
                </c:pt>
                <c:pt idx="279">
                  <c:v>706.40317777108055</c:v>
                </c:pt>
                <c:pt idx="280">
                  <c:v>716.01319205241248</c:v>
                </c:pt>
                <c:pt idx="281">
                  <c:v>713.32152530983103</c:v>
                </c:pt>
                <c:pt idx="282">
                  <c:v>731.95985615792245</c:v>
                </c:pt>
                <c:pt idx="283">
                  <c:v>732.37365138006567</c:v>
                </c:pt>
                <c:pt idx="284">
                  <c:v>741.40606779690916</c:v>
                </c:pt>
                <c:pt idx="285">
                  <c:v>742.211833685903</c:v>
                </c:pt>
                <c:pt idx="286">
                  <c:v>753.29699214553727</c:v>
                </c:pt>
                <c:pt idx="287">
                  <c:v>753.92809979881838</c:v>
                </c:pt>
                <c:pt idx="288">
                  <c:v>749.35308957804352</c:v>
                </c:pt>
                <c:pt idx="289">
                  <c:v>742.65168872162837</c:v>
                </c:pt>
                <c:pt idx="290">
                  <c:v>748.09384473562875</c:v>
                </c:pt>
                <c:pt idx="291">
                  <c:v>755.68568447604548</c:v>
                </c:pt>
                <c:pt idx="292">
                  <c:v>754.27509570943278</c:v>
                </c:pt>
                <c:pt idx="293">
                  <c:v>770.45787129941289</c:v>
                </c:pt>
                <c:pt idx="294">
                  <c:v>771.88320198586359</c:v>
                </c:pt>
                <c:pt idx="295">
                  <c:v>772.05771969870978</c:v>
                </c:pt>
                <c:pt idx="296">
                  <c:v>772.48146964970829</c:v>
                </c:pt>
                <c:pt idx="297">
                  <c:v>770.91675025369159</c:v>
                </c:pt>
                <c:pt idx="298">
                  <c:v>776.61673687339953</c:v>
                </c:pt>
                <c:pt idx="299">
                  <c:v>774.76325903608961</c:v>
                </c:pt>
                <c:pt idx="300">
                  <c:v>776.29661148740388</c:v>
                </c:pt>
                <c:pt idx="301">
                  <c:v>776.13250002501957</c:v>
                </c:pt>
                <c:pt idx="302">
                  <c:v>773.85239693648646</c:v>
                </c:pt>
                <c:pt idx="303">
                  <c:v>783.87503588571042</c:v>
                </c:pt>
                <c:pt idx="304">
                  <c:v>784.91129887378929</c:v>
                </c:pt>
                <c:pt idx="305">
                  <c:v>788.52867802588298</c:v>
                </c:pt>
                <c:pt idx="306">
                  <c:v>789.78580164671337</c:v>
                </c:pt>
                <c:pt idx="307">
                  <c:v>796.28549145657757</c:v>
                </c:pt>
                <c:pt idx="308">
                  <c:v>797.70343738215911</c:v>
                </c:pt>
                <c:pt idx="309">
                  <c:v>795.52247771539908</c:v>
                </c:pt>
                <c:pt idx="310">
                  <c:v>792.50877488925539</c:v>
                </c:pt>
                <c:pt idx="311">
                  <c:v>793.13322927655486</c:v>
                </c:pt>
                <c:pt idx="312">
                  <c:v>796.43440012694828</c:v>
                </c:pt>
                <c:pt idx="313">
                  <c:v>795.33312424639075</c:v>
                </c:pt>
                <c:pt idx="314">
                  <c:v>795.85762060047546</c:v>
                </c:pt>
                <c:pt idx="315">
                  <c:v>804.27021518659888</c:v>
                </c:pt>
                <c:pt idx="316">
                  <c:v>795.98731413755149</c:v>
                </c:pt>
                <c:pt idx="317">
                  <c:v>797.43566128271732</c:v>
                </c:pt>
                <c:pt idx="318">
                  <c:v>798.43319795175523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F720-437B-ABFF-D72704F3DA25}"/>
            </c:ext>
          </c:extLst>
        </c:ser>
        <c:ser>
          <c:idx val="48"/>
          <c:order val="45"/>
          <c:spPr>
            <a:ln w="349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Revenue!$AW$2:$AW$320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22.236316084958034</c:v>
                </c:pt>
                <c:pt idx="2">
                  <c:v>17.891898132444638</c:v>
                </c:pt>
                <c:pt idx="3">
                  <c:v>20.529841919023795</c:v>
                </c:pt>
                <c:pt idx="4">
                  <c:v>24.29747884242952</c:v>
                </c:pt>
                <c:pt idx="5">
                  <c:v>28.841544111579353</c:v>
                </c:pt>
                <c:pt idx="6">
                  <c:v>38.7520616875426</c:v>
                </c:pt>
                <c:pt idx="7">
                  <c:v>50.100704232119256</c:v>
                </c:pt>
                <c:pt idx="8">
                  <c:v>53.868777479602585</c:v>
                </c:pt>
                <c:pt idx="9">
                  <c:v>54.200460933097105</c:v>
                </c:pt>
                <c:pt idx="10">
                  <c:v>52.672003402776582</c:v>
                </c:pt>
                <c:pt idx="11">
                  <c:v>68.029178779093414</c:v>
                </c:pt>
                <c:pt idx="12">
                  <c:v>68.172053592918388</c:v>
                </c:pt>
                <c:pt idx="13">
                  <c:v>77.437647139868091</c:v>
                </c:pt>
                <c:pt idx="14">
                  <c:v>90.947426428477897</c:v>
                </c:pt>
                <c:pt idx="15">
                  <c:v>99.232443560021537</c:v>
                </c:pt>
                <c:pt idx="16">
                  <c:v>110.87305748300852</c:v>
                </c:pt>
                <c:pt idx="17">
                  <c:v>111.008328650677</c:v>
                </c:pt>
                <c:pt idx="18">
                  <c:v>111.03738359171901</c:v>
                </c:pt>
                <c:pt idx="19">
                  <c:v>111.09438117321211</c:v>
                </c:pt>
                <c:pt idx="20">
                  <c:v>112.32025679933554</c:v>
                </c:pt>
                <c:pt idx="21">
                  <c:v>108.21338849202354</c:v>
                </c:pt>
                <c:pt idx="22">
                  <c:v>118.50111135461563</c:v>
                </c:pt>
                <c:pt idx="23">
                  <c:v>140.11724580422518</c:v>
                </c:pt>
                <c:pt idx="24">
                  <c:v>142.3995264070235</c:v>
                </c:pt>
                <c:pt idx="25">
                  <c:v>146.60991518578703</c:v>
                </c:pt>
                <c:pt idx="26">
                  <c:v>153.0705799084582</c:v>
                </c:pt>
                <c:pt idx="27">
                  <c:v>154.12909127541178</c:v>
                </c:pt>
                <c:pt idx="28">
                  <c:v>154.80704198998663</c:v>
                </c:pt>
                <c:pt idx="29">
                  <c:v>164.31105356923797</c:v>
                </c:pt>
                <c:pt idx="30">
                  <c:v>161.91082717282796</c:v>
                </c:pt>
                <c:pt idx="31">
                  <c:v>163.73429256000199</c:v>
                </c:pt>
                <c:pt idx="32">
                  <c:v>161.71378884749311</c:v>
                </c:pt>
                <c:pt idx="33">
                  <c:v>165.76047282052639</c:v>
                </c:pt>
                <c:pt idx="34">
                  <c:v>165.71140667441568</c:v>
                </c:pt>
                <c:pt idx="35">
                  <c:v>169.34862828437329</c:v>
                </c:pt>
                <c:pt idx="36">
                  <c:v>171.19529509116231</c:v>
                </c:pt>
                <c:pt idx="37">
                  <c:v>169.49775834230397</c:v>
                </c:pt>
                <c:pt idx="38">
                  <c:v>169.82824180148305</c:v>
                </c:pt>
                <c:pt idx="39">
                  <c:v>180.41643137259575</c:v>
                </c:pt>
                <c:pt idx="40">
                  <c:v>184.48590640153537</c:v>
                </c:pt>
                <c:pt idx="41">
                  <c:v>198.69384474983337</c:v>
                </c:pt>
                <c:pt idx="42">
                  <c:v>201.66800562999288</c:v>
                </c:pt>
                <c:pt idx="43">
                  <c:v>199.19772142179733</c:v>
                </c:pt>
                <c:pt idx="44">
                  <c:v>207.95853105661408</c:v>
                </c:pt>
                <c:pt idx="45">
                  <c:v>206.15569109834718</c:v>
                </c:pt>
                <c:pt idx="46">
                  <c:v>218.88107195118329</c:v>
                </c:pt>
                <c:pt idx="47">
                  <c:v>217.71283460501914</c:v>
                </c:pt>
                <c:pt idx="48">
                  <c:v>220.86673953686548</c:v>
                </c:pt>
                <c:pt idx="49">
                  <c:v>222.06203284611288</c:v>
                </c:pt>
                <c:pt idx="50">
                  <c:v>238.3273201145937</c:v>
                </c:pt>
                <c:pt idx="51">
                  <c:v>237.39686321148102</c:v>
                </c:pt>
                <c:pt idx="52">
                  <c:v>234.93592371326145</c:v>
                </c:pt>
                <c:pt idx="53">
                  <c:v>249.90108796910934</c:v>
                </c:pt>
                <c:pt idx="54">
                  <c:v>248.29345098787826</c:v>
                </c:pt>
                <c:pt idx="55">
                  <c:v>246.98711594530084</c:v>
                </c:pt>
                <c:pt idx="56">
                  <c:v>255.99060334238391</c:v>
                </c:pt>
                <c:pt idx="57">
                  <c:v>256.69535783855338</c:v>
                </c:pt>
                <c:pt idx="58">
                  <c:v>268.46892564413361</c:v>
                </c:pt>
                <c:pt idx="59">
                  <c:v>273.67940095477832</c:v>
                </c:pt>
                <c:pt idx="60">
                  <c:v>280.68640956631788</c:v>
                </c:pt>
                <c:pt idx="61">
                  <c:v>286.54342061646332</c:v>
                </c:pt>
                <c:pt idx="62">
                  <c:v>292.57865820955396</c:v>
                </c:pt>
                <c:pt idx="63">
                  <c:v>298.89422033634327</c:v>
                </c:pt>
                <c:pt idx="64">
                  <c:v>301.60355422388631</c:v>
                </c:pt>
                <c:pt idx="65">
                  <c:v>306.40247816589897</c:v>
                </c:pt>
                <c:pt idx="66">
                  <c:v>309.8317269696347</c:v>
                </c:pt>
                <c:pt idx="67">
                  <c:v>308.50997504989334</c:v>
                </c:pt>
                <c:pt idx="68">
                  <c:v>312.27509568862251</c:v>
                </c:pt>
                <c:pt idx="69">
                  <c:v>309.6395055507549</c:v>
                </c:pt>
                <c:pt idx="70">
                  <c:v>312.73823243172143</c:v>
                </c:pt>
                <c:pt idx="71">
                  <c:v>320.38948166741079</c:v>
                </c:pt>
                <c:pt idx="72">
                  <c:v>322.33417958318148</c:v>
                </c:pt>
                <c:pt idx="73">
                  <c:v>324.58644771263971</c:v>
                </c:pt>
                <c:pt idx="74">
                  <c:v>332.47136626230093</c:v>
                </c:pt>
                <c:pt idx="75">
                  <c:v>331.31759535966489</c:v>
                </c:pt>
                <c:pt idx="76">
                  <c:v>336.25394081690274</c:v>
                </c:pt>
                <c:pt idx="77">
                  <c:v>343.9843726460029</c:v>
                </c:pt>
                <c:pt idx="78">
                  <c:v>344.20657300945089</c:v>
                </c:pt>
                <c:pt idx="79">
                  <c:v>374.45217927213201</c:v>
                </c:pt>
                <c:pt idx="80">
                  <c:v>376.63279230248099</c:v>
                </c:pt>
                <c:pt idx="81">
                  <c:v>375.14712912605518</c:v>
                </c:pt>
                <c:pt idx="82">
                  <c:v>372.3889254276927</c:v>
                </c:pt>
                <c:pt idx="83">
                  <c:v>367.58101223510664</c:v>
                </c:pt>
                <c:pt idx="84">
                  <c:v>371.9661491246361</c:v>
                </c:pt>
                <c:pt idx="85">
                  <c:v>368.96074391188921</c:v>
                </c:pt>
                <c:pt idx="86">
                  <c:v>366.30313761904966</c:v>
                </c:pt>
                <c:pt idx="87">
                  <c:v>367.21762769532864</c:v>
                </c:pt>
                <c:pt idx="88">
                  <c:v>365.42896875343513</c:v>
                </c:pt>
                <c:pt idx="89">
                  <c:v>364.54745915094782</c:v>
                </c:pt>
                <c:pt idx="90">
                  <c:v>364.00225110150717</c:v>
                </c:pt>
                <c:pt idx="91">
                  <c:v>367.29733483099227</c:v>
                </c:pt>
                <c:pt idx="92">
                  <c:v>366.6539931948987</c:v>
                </c:pt>
                <c:pt idx="93">
                  <c:v>382.91688626294001</c:v>
                </c:pt>
                <c:pt idx="94">
                  <c:v>386.05066407503483</c:v>
                </c:pt>
                <c:pt idx="95">
                  <c:v>385.0544435941942</c:v>
                </c:pt>
                <c:pt idx="96">
                  <c:v>404.74163140210595</c:v>
                </c:pt>
                <c:pt idx="97">
                  <c:v>400.85678601373195</c:v>
                </c:pt>
                <c:pt idx="98">
                  <c:v>403.24357612507532</c:v>
                </c:pt>
                <c:pt idx="99">
                  <c:v>415.38231333369953</c:v>
                </c:pt>
                <c:pt idx="100">
                  <c:v>414.99668727040716</c:v>
                </c:pt>
                <c:pt idx="101">
                  <c:v>416.52294394548659</c:v>
                </c:pt>
                <c:pt idx="102">
                  <c:v>415.74313402150744</c:v>
                </c:pt>
                <c:pt idx="103">
                  <c:v>420.4770289805569</c:v>
                </c:pt>
                <c:pt idx="104">
                  <c:v>418.33973548652381</c:v>
                </c:pt>
                <c:pt idx="105">
                  <c:v>425.52544351278715</c:v>
                </c:pt>
                <c:pt idx="106">
                  <c:v>424.08981742830042</c:v>
                </c:pt>
                <c:pt idx="107">
                  <c:v>433.99802394114727</c:v>
                </c:pt>
                <c:pt idx="108">
                  <c:v>433.85800692718902</c:v>
                </c:pt>
                <c:pt idx="109">
                  <c:v>433.07389318159056</c:v>
                </c:pt>
                <c:pt idx="110">
                  <c:v>431.78197320711848</c:v>
                </c:pt>
                <c:pt idx="111">
                  <c:v>433.0442548901043</c:v>
                </c:pt>
                <c:pt idx="112">
                  <c:v>433.11915513975202</c:v>
                </c:pt>
                <c:pt idx="113">
                  <c:v>432.95734283748675</c:v>
                </c:pt>
                <c:pt idx="114">
                  <c:v>432.13339069102403</c:v>
                </c:pt>
                <c:pt idx="115">
                  <c:v>435.32645774028919</c:v>
                </c:pt>
                <c:pt idx="116">
                  <c:v>435.68684261521105</c:v>
                </c:pt>
                <c:pt idx="117">
                  <c:v>435.4485833030605</c:v>
                </c:pt>
                <c:pt idx="118">
                  <c:v>440.21865201550867</c:v>
                </c:pt>
                <c:pt idx="119">
                  <c:v>467.17300837976541</c:v>
                </c:pt>
                <c:pt idx="120">
                  <c:v>464.21479299762041</c:v>
                </c:pt>
                <c:pt idx="121">
                  <c:v>466.5721070364134</c:v>
                </c:pt>
                <c:pt idx="122">
                  <c:v>486.54442595491031</c:v>
                </c:pt>
                <c:pt idx="123">
                  <c:v>487.69349718562796</c:v>
                </c:pt>
                <c:pt idx="124">
                  <c:v>483.90694457786503</c:v>
                </c:pt>
                <c:pt idx="125">
                  <c:v>488.75965199574023</c:v>
                </c:pt>
                <c:pt idx="126">
                  <c:v>491.13537993449154</c:v>
                </c:pt>
                <c:pt idx="127">
                  <c:v>494.63782066661122</c:v>
                </c:pt>
                <c:pt idx="128">
                  <c:v>493.04180698897858</c:v>
                </c:pt>
                <c:pt idx="129">
                  <c:v>499.42521014276105</c:v>
                </c:pt>
                <c:pt idx="130">
                  <c:v>498.98041570586008</c:v>
                </c:pt>
                <c:pt idx="131">
                  <c:v>496.75968036225925</c:v>
                </c:pt>
                <c:pt idx="132">
                  <c:v>506.59807605317195</c:v>
                </c:pt>
                <c:pt idx="133">
                  <c:v>506.07139388379557</c:v>
                </c:pt>
                <c:pt idx="134">
                  <c:v>505.88468138124028</c:v>
                </c:pt>
                <c:pt idx="135">
                  <c:v>511.5823215306346</c:v>
                </c:pt>
                <c:pt idx="136">
                  <c:v>512.88047465160219</c:v>
                </c:pt>
                <c:pt idx="137">
                  <c:v>516.91628663103529</c:v>
                </c:pt>
                <c:pt idx="138">
                  <c:v>516.23054934956485</c:v>
                </c:pt>
                <c:pt idx="139">
                  <c:v>537.80144718784902</c:v>
                </c:pt>
                <c:pt idx="140">
                  <c:v>536.74472113927629</c:v>
                </c:pt>
                <c:pt idx="141">
                  <c:v>535.12626000227476</c:v>
                </c:pt>
                <c:pt idx="142">
                  <c:v>535.59462904832287</c:v>
                </c:pt>
                <c:pt idx="143">
                  <c:v>535.93716038258697</c:v>
                </c:pt>
                <c:pt idx="144">
                  <c:v>535.10426775736482</c:v>
                </c:pt>
                <c:pt idx="145">
                  <c:v>534.60821579122467</c:v>
                </c:pt>
                <c:pt idx="146">
                  <c:v>538.25936013798275</c:v>
                </c:pt>
                <c:pt idx="147">
                  <c:v>537.88902152203036</c:v>
                </c:pt>
                <c:pt idx="148">
                  <c:v>537.31979266810561</c:v>
                </c:pt>
                <c:pt idx="149">
                  <c:v>540.04906916233381</c:v>
                </c:pt>
                <c:pt idx="150">
                  <c:v>542.28961065822671</c:v>
                </c:pt>
                <c:pt idx="151">
                  <c:v>541.04470999607861</c:v>
                </c:pt>
                <c:pt idx="152">
                  <c:v>541.88196116064717</c:v>
                </c:pt>
                <c:pt idx="153">
                  <c:v>549.15718298139893</c:v>
                </c:pt>
                <c:pt idx="154">
                  <c:v>563.69136732319714</c:v>
                </c:pt>
                <c:pt idx="155">
                  <c:v>564.21578181161908</c:v>
                </c:pt>
                <c:pt idx="156">
                  <c:v>565.46699141513159</c:v>
                </c:pt>
                <c:pt idx="157">
                  <c:v>570.85933681701272</c:v>
                </c:pt>
                <c:pt idx="158">
                  <c:v>567.2351845644622</c:v>
                </c:pt>
                <c:pt idx="159">
                  <c:v>567.01961078680563</c:v>
                </c:pt>
                <c:pt idx="160">
                  <c:v>565.40655485722664</c:v>
                </c:pt>
                <c:pt idx="161">
                  <c:v>559.98557813940454</c:v>
                </c:pt>
                <c:pt idx="162">
                  <c:v>573.64239853273432</c:v>
                </c:pt>
                <c:pt idx="163">
                  <c:v>591.96188753853426</c:v>
                </c:pt>
                <c:pt idx="164">
                  <c:v>591.66742195259201</c:v>
                </c:pt>
                <c:pt idx="165">
                  <c:v>594.86692375411326</c:v>
                </c:pt>
                <c:pt idx="166">
                  <c:v>593.78136539400202</c:v>
                </c:pt>
                <c:pt idx="167">
                  <c:v>593.67954523081687</c:v>
                </c:pt>
                <c:pt idx="168">
                  <c:v>593.02465576691873</c:v>
                </c:pt>
                <c:pt idx="169">
                  <c:v>596.9009487065606</c:v>
                </c:pt>
                <c:pt idx="170">
                  <c:v>597.06139582489743</c:v>
                </c:pt>
                <c:pt idx="171">
                  <c:v>595.29601413199646</c:v>
                </c:pt>
                <c:pt idx="172">
                  <c:v>596.65061046812798</c:v>
                </c:pt>
                <c:pt idx="173">
                  <c:v>597.26134592375877</c:v>
                </c:pt>
                <c:pt idx="174">
                  <c:v>615.90684738549351</c:v>
                </c:pt>
                <c:pt idx="175">
                  <c:v>614.09624101684449</c:v>
                </c:pt>
                <c:pt idx="176">
                  <c:v>619.59142976652572</c:v>
                </c:pt>
                <c:pt idx="177">
                  <c:v>619.31275213484184</c:v>
                </c:pt>
                <c:pt idx="178">
                  <c:v>621.04708997659066</c:v>
                </c:pt>
                <c:pt idx="179">
                  <c:v>622.09615232589908</c:v>
                </c:pt>
                <c:pt idx="180">
                  <c:v>620.26863468601459</c:v>
                </c:pt>
                <c:pt idx="181">
                  <c:v>619.56835821920981</c:v>
                </c:pt>
                <c:pt idx="182">
                  <c:v>622.42388899100945</c:v>
                </c:pt>
                <c:pt idx="183">
                  <c:v>632.18772690918365</c:v>
                </c:pt>
                <c:pt idx="184">
                  <c:v>636.12926638162503</c:v>
                </c:pt>
                <c:pt idx="185">
                  <c:v>632.21929839146321</c:v>
                </c:pt>
                <c:pt idx="186">
                  <c:v>639.03576183307598</c:v>
                </c:pt>
                <c:pt idx="187">
                  <c:v>637.87073415528414</c:v>
                </c:pt>
                <c:pt idx="188">
                  <c:v>637.16377300887939</c:v>
                </c:pt>
                <c:pt idx="189">
                  <c:v>642.90170751615051</c:v>
                </c:pt>
                <c:pt idx="190">
                  <c:v>645.15741286371679</c:v>
                </c:pt>
                <c:pt idx="191">
                  <c:v>642.94588338203653</c:v>
                </c:pt>
                <c:pt idx="192">
                  <c:v>652.14222290610633</c:v>
                </c:pt>
                <c:pt idx="193">
                  <c:v>650.60173521481624</c:v>
                </c:pt>
                <c:pt idx="194">
                  <c:v>654.07520325491907</c:v>
                </c:pt>
                <c:pt idx="195">
                  <c:v>654.37227466400043</c:v>
                </c:pt>
                <c:pt idx="196">
                  <c:v>658.11459461963568</c:v>
                </c:pt>
                <c:pt idx="197">
                  <c:v>659.72480495573416</c:v>
                </c:pt>
                <c:pt idx="198">
                  <c:v>656.81854445456349</c:v>
                </c:pt>
                <c:pt idx="199">
                  <c:v>659.27487771421625</c:v>
                </c:pt>
                <c:pt idx="200">
                  <c:v>658.13900362586287</c:v>
                </c:pt>
                <c:pt idx="201">
                  <c:v>657.3634493880437</c:v>
                </c:pt>
                <c:pt idx="202">
                  <c:v>656.7409400906472</c:v>
                </c:pt>
                <c:pt idx="203">
                  <c:v>674.34971699561777</c:v>
                </c:pt>
                <c:pt idx="204">
                  <c:v>675.2652860397593</c:v>
                </c:pt>
                <c:pt idx="205">
                  <c:v>672.12838858447617</c:v>
                </c:pt>
                <c:pt idx="206">
                  <c:v>678.41193875940746</c:v>
                </c:pt>
                <c:pt idx="207">
                  <c:v>676.80901769683544</c:v>
                </c:pt>
                <c:pt idx="208">
                  <c:v>686.78969545451787</c:v>
                </c:pt>
                <c:pt idx="209">
                  <c:v>685.92142147686093</c:v>
                </c:pt>
                <c:pt idx="210">
                  <c:v>695.3839387968693</c:v>
                </c:pt>
                <c:pt idx="211">
                  <c:v>697.52533106695546</c:v>
                </c:pt>
                <c:pt idx="212">
                  <c:v>711.37416904361521</c:v>
                </c:pt>
                <c:pt idx="213">
                  <c:v>714.47860672424304</c:v>
                </c:pt>
                <c:pt idx="214">
                  <c:v>716.33415554009719</c:v>
                </c:pt>
                <c:pt idx="215">
                  <c:v>713.01165570353749</c:v>
                </c:pt>
                <c:pt idx="216">
                  <c:v>724.07157573198049</c:v>
                </c:pt>
                <c:pt idx="217">
                  <c:v>726.1873255750487</c:v>
                </c:pt>
                <c:pt idx="218">
                  <c:v>726.60452357331064</c:v>
                </c:pt>
                <c:pt idx="219">
                  <c:v>721.31704400332501</c:v>
                </c:pt>
                <c:pt idx="220">
                  <c:v>727.62594949153652</c:v>
                </c:pt>
                <c:pt idx="221">
                  <c:v>724.89456673587688</c:v>
                </c:pt>
                <c:pt idx="222">
                  <c:v>731.8694756249223</c:v>
                </c:pt>
                <c:pt idx="223">
                  <c:v>732.34362956316954</c:v>
                </c:pt>
                <c:pt idx="224">
                  <c:v>735.76253472456858</c:v>
                </c:pt>
                <c:pt idx="225">
                  <c:v>741.04502959399338</c:v>
                </c:pt>
                <c:pt idx="226">
                  <c:v>740.03997947787514</c:v>
                </c:pt>
                <c:pt idx="227">
                  <c:v>747.18734897487366</c:v>
                </c:pt>
                <c:pt idx="228">
                  <c:v>748.82337197921436</c:v>
                </c:pt>
                <c:pt idx="229">
                  <c:v>747.29791570689179</c:v>
                </c:pt>
                <c:pt idx="230">
                  <c:v>742.91618823876502</c:v>
                </c:pt>
                <c:pt idx="231">
                  <c:v>750.47579682335163</c:v>
                </c:pt>
                <c:pt idx="232">
                  <c:v>752.04995041189102</c:v>
                </c:pt>
                <c:pt idx="233">
                  <c:v>753.8680912813503</c:v>
                </c:pt>
                <c:pt idx="234">
                  <c:v>753.18559306557847</c:v>
                </c:pt>
                <c:pt idx="235">
                  <c:v>757.58727240528185</c:v>
                </c:pt>
                <c:pt idx="236">
                  <c:v>755.90623429414586</c:v>
                </c:pt>
                <c:pt idx="237">
                  <c:v>751.63705608102987</c:v>
                </c:pt>
                <c:pt idx="238">
                  <c:v>753.46513311218746</c:v>
                </c:pt>
                <c:pt idx="239">
                  <c:v>772.95090770402533</c:v>
                </c:pt>
                <c:pt idx="240">
                  <c:v>775.93289981581052</c:v>
                </c:pt>
                <c:pt idx="241">
                  <c:v>781.76780181035303</c:v>
                </c:pt>
                <c:pt idx="242">
                  <c:v>779.8760715920946</c:v>
                </c:pt>
                <c:pt idx="243">
                  <c:v>778.47194059699677</c:v>
                </c:pt>
                <c:pt idx="244">
                  <c:v>784.41293625067294</c:v>
                </c:pt>
                <c:pt idx="245">
                  <c:v>800.64291875629499</c:v>
                </c:pt>
                <c:pt idx="246">
                  <c:v>801.59432116966036</c:v>
                </c:pt>
                <c:pt idx="247">
                  <c:v>802.02930645877859</c:v>
                </c:pt>
                <c:pt idx="248">
                  <c:v>802.34912146224781</c:v>
                </c:pt>
                <c:pt idx="249">
                  <c:v>803.62147705507391</c:v>
                </c:pt>
                <c:pt idx="250">
                  <c:v>802.47176647358515</c:v>
                </c:pt>
                <c:pt idx="251">
                  <c:v>809.94615958013992</c:v>
                </c:pt>
                <c:pt idx="252">
                  <c:v>817.63637520631767</c:v>
                </c:pt>
                <c:pt idx="253">
                  <c:v>818.79453106559629</c:v>
                </c:pt>
                <c:pt idx="254">
                  <c:v>818.0162147708055</c:v>
                </c:pt>
                <c:pt idx="255">
                  <c:v>814.21021202150598</c:v>
                </c:pt>
                <c:pt idx="256">
                  <c:v>814.31722367618306</c:v>
                </c:pt>
                <c:pt idx="257">
                  <c:v>818.56310061390843</c:v>
                </c:pt>
                <c:pt idx="258">
                  <c:v>816.7307574679578</c:v>
                </c:pt>
                <c:pt idx="259">
                  <c:v>816.34043069485926</c:v>
                </c:pt>
                <c:pt idx="260">
                  <c:v>837.01055059761143</c:v>
                </c:pt>
                <c:pt idx="261">
                  <c:v>840.10588823245575</c:v>
                </c:pt>
                <c:pt idx="262">
                  <c:v>839.8105078821585</c:v>
                </c:pt>
                <c:pt idx="263">
                  <c:v>842.5211297736796</c:v>
                </c:pt>
                <c:pt idx="264">
                  <c:v>838.59089596918795</c:v>
                </c:pt>
                <c:pt idx="265">
                  <c:v>838.64674708788891</c:v>
                </c:pt>
                <c:pt idx="266">
                  <c:v>838.79111026496707</c:v>
                </c:pt>
                <c:pt idx="267">
                  <c:v>836.08590738779958</c:v>
                </c:pt>
                <c:pt idx="268">
                  <c:v>836.21766891981781</c:v>
                </c:pt>
                <c:pt idx="269">
                  <c:v>831.75349784975697</c:v>
                </c:pt>
                <c:pt idx="270">
                  <c:v>853.86083553908827</c:v>
                </c:pt>
                <c:pt idx="271">
                  <c:v>860.16910055444976</c:v>
                </c:pt>
                <c:pt idx="272">
                  <c:v>865.20497884108443</c:v>
                </c:pt>
                <c:pt idx="273">
                  <c:v>866.64663736839066</c:v>
                </c:pt>
                <c:pt idx="274">
                  <c:v>870.34670372176254</c:v>
                </c:pt>
                <c:pt idx="275">
                  <c:v>872.78203790194175</c:v>
                </c:pt>
                <c:pt idx="276">
                  <c:v>887.11481552541773</c:v>
                </c:pt>
                <c:pt idx="277">
                  <c:v>902.12217257211785</c:v>
                </c:pt>
                <c:pt idx="278">
                  <c:v>900.05286519124661</c:v>
                </c:pt>
                <c:pt idx="279">
                  <c:v>910.57182900316297</c:v>
                </c:pt>
                <c:pt idx="280">
                  <c:v>911.7871366089322</c:v>
                </c:pt>
                <c:pt idx="281">
                  <c:v>911.84597591006809</c:v>
                </c:pt>
                <c:pt idx="282">
                  <c:v>921.7817340338753</c:v>
                </c:pt>
                <c:pt idx="283">
                  <c:v>920.95588373583416</c:v>
                </c:pt>
                <c:pt idx="284">
                  <c:v>921.44773037187088</c:v>
                </c:pt>
                <c:pt idx="285">
                  <c:v>930.77756268766916</c:v>
                </c:pt>
                <c:pt idx="286">
                  <c:v>945.07439103535421</c:v>
                </c:pt>
                <c:pt idx="287">
                  <c:v>946.51337671679062</c:v>
                </c:pt>
                <c:pt idx="288">
                  <c:v>951.17750003915717</c:v>
                </c:pt>
                <c:pt idx="289">
                  <c:v>952.43300953033929</c:v>
                </c:pt>
                <c:pt idx="290">
                  <c:v>959.66727024011152</c:v>
                </c:pt>
                <c:pt idx="291">
                  <c:v>961.40857818375571</c:v>
                </c:pt>
                <c:pt idx="292">
                  <c:v>966.80103961227803</c:v>
                </c:pt>
                <c:pt idx="293">
                  <c:v>963.97353339179199</c:v>
                </c:pt>
                <c:pt idx="294">
                  <c:v>964.82895498938603</c:v>
                </c:pt>
                <c:pt idx="295">
                  <c:v>976.76416459111931</c:v>
                </c:pt>
                <c:pt idx="296">
                  <c:v>989.22142349166836</c:v>
                </c:pt>
                <c:pt idx="297">
                  <c:v>994.74641020962292</c:v>
                </c:pt>
                <c:pt idx="298">
                  <c:v>997.06052995640516</c:v>
                </c:pt>
                <c:pt idx="299">
                  <c:v>991.29548264279754</c:v>
                </c:pt>
                <c:pt idx="300">
                  <c:v>1005.0816209357358</c:v>
                </c:pt>
                <c:pt idx="301">
                  <c:v>1020.2954802887771</c:v>
                </c:pt>
                <c:pt idx="302">
                  <c:v>1019.7199428656694</c:v>
                </c:pt>
                <c:pt idx="303">
                  <c:v>1019.1786207072737</c:v>
                </c:pt>
                <c:pt idx="304">
                  <c:v>1021.1763293901888</c:v>
                </c:pt>
                <c:pt idx="305">
                  <c:v>1026.822260680201</c:v>
                </c:pt>
                <c:pt idx="306">
                  <c:v>1042.5807525975961</c:v>
                </c:pt>
                <c:pt idx="307">
                  <c:v>1055.8043015538381</c:v>
                </c:pt>
                <c:pt idx="308">
                  <c:v>1055.0250637184979</c:v>
                </c:pt>
                <c:pt idx="309">
                  <c:v>1057.6067740508481</c:v>
                </c:pt>
                <c:pt idx="310">
                  <c:v>1059.4883193026371</c:v>
                </c:pt>
                <c:pt idx="311">
                  <c:v>1055.9257354358635</c:v>
                </c:pt>
                <c:pt idx="312">
                  <c:v>1059.3841780856226</c:v>
                </c:pt>
                <c:pt idx="313">
                  <c:v>1064.2888938967128</c:v>
                </c:pt>
                <c:pt idx="314">
                  <c:v>1061.8279969043135</c:v>
                </c:pt>
                <c:pt idx="315">
                  <c:v>1061.4352557692944</c:v>
                </c:pt>
                <c:pt idx="316">
                  <c:v>1068.0414926680876</c:v>
                </c:pt>
                <c:pt idx="317">
                  <c:v>1083.0126717960836</c:v>
                </c:pt>
                <c:pt idx="318">
                  <c:v>1083.485455913039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F720-437B-ABFF-D72704F3DA25}"/>
            </c:ext>
          </c:extLst>
        </c:ser>
        <c:ser>
          <c:idx val="49"/>
          <c:order val="46"/>
          <c:spPr>
            <a:ln w="349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Revenue!$AX$2:$AX$320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10.77741833758852</c:v>
                </c:pt>
                <c:pt idx="2">
                  <c:v>19.518897547629948</c:v>
                </c:pt>
                <c:pt idx="3">
                  <c:v>22.085247844904476</c:v>
                </c:pt>
                <c:pt idx="4">
                  <c:v>22.576509296717084</c:v>
                </c:pt>
                <c:pt idx="5">
                  <c:v>32.076691135283021</c:v>
                </c:pt>
                <c:pt idx="6">
                  <c:v>31.933902609839492</c:v>
                </c:pt>
                <c:pt idx="7">
                  <c:v>29.427632302946321</c:v>
                </c:pt>
                <c:pt idx="8">
                  <c:v>31.655638562647752</c:v>
                </c:pt>
                <c:pt idx="9">
                  <c:v>30.713527629377307</c:v>
                </c:pt>
                <c:pt idx="10">
                  <c:v>37.466788931012914</c:v>
                </c:pt>
                <c:pt idx="11">
                  <c:v>52.924710360983021</c:v>
                </c:pt>
                <c:pt idx="12">
                  <c:v>51.299229776710909</c:v>
                </c:pt>
                <c:pt idx="13">
                  <c:v>60.382454498626316</c:v>
                </c:pt>
                <c:pt idx="14">
                  <c:v>60.542508985239763</c:v>
                </c:pt>
                <c:pt idx="15">
                  <c:v>62.960715788291324</c:v>
                </c:pt>
                <c:pt idx="16">
                  <c:v>61.254808849736293</c:v>
                </c:pt>
                <c:pt idx="17">
                  <c:v>65.177863817794645</c:v>
                </c:pt>
                <c:pt idx="18">
                  <c:v>67.503838237955136</c:v>
                </c:pt>
                <c:pt idx="19">
                  <c:v>77.161803370629585</c:v>
                </c:pt>
                <c:pt idx="20">
                  <c:v>70.507522763838281</c:v>
                </c:pt>
                <c:pt idx="21">
                  <c:v>68.291901499944188</c:v>
                </c:pt>
                <c:pt idx="22">
                  <c:v>83.447942410027167</c:v>
                </c:pt>
                <c:pt idx="23">
                  <c:v>86.904794418102611</c:v>
                </c:pt>
                <c:pt idx="24">
                  <c:v>90.267118776346805</c:v>
                </c:pt>
                <c:pt idx="25">
                  <c:v>95.987708497586965</c:v>
                </c:pt>
                <c:pt idx="26">
                  <c:v>95.216837406457671</c:v>
                </c:pt>
                <c:pt idx="27">
                  <c:v>115.362759395826</c:v>
                </c:pt>
                <c:pt idx="28">
                  <c:v>116.25265570130809</c:v>
                </c:pt>
                <c:pt idx="29">
                  <c:v>115.2895857082024</c:v>
                </c:pt>
                <c:pt idx="30">
                  <c:v>117.14907335555185</c:v>
                </c:pt>
                <c:pt idx="31">
                  <c:v>121.9668724331892</c:v>
                </c:pt>
                <c:pt idx="32">
                  <c:v>134.33636466342247</c:v>
                </c:pt>
                <c:pt idx="33">
                  <c:v>122.9331168018806</c:v>
                </c:pt>
                <c:pt idx="34">
                  <c:v>126.62459348979448</c:v>
                </c:pt>
                <c:pt idx="35">
                  <c:v>121.35154380037942</c:v>
                </c:pt>
                <c:pt idx="36">
                  <c:v>120.13599651853612</c:v>
                </c:pt>
                <c:pt idx="37">
                  <c:v>125.8763360210032</c:v>
                </c:pt>
                <c:pt idx="38">
                  <c:v>125.12615838750605</c:v>
                </c:pt>
                <c:pt idx="39">
                  <c:v>123.60472587681136</c:v>
                </c:pt>
                <c:pt idx="40">
                  <c:v>121.24200640849236</c:v>
                </c:pt>
                <c:pt idx="41">
                  <c:v>120.44841209799941</c:v>
                </c:pt>
                <c:pt idx="42">
                  <c:v>123.98271705583791</c:v>
                </c:pt>
                <c:pt idx="43">
                  <c:v>121.85253111594356</c:v>
                </c:pt>
                <c:pt idx="44">
                  <c:v>121.41567519577126</c:v>
                </c:pt>
                <c:pt idx="45">
                  <c:v>123.96271817318366</c:v>
                </c:pt>
                <c:pt idx="46">
                  <c:v>138.55859307626039</c:v>
                </c:pt>
                <c:pt idx="47">
                  <c:v>140.06862115681952</c:v>
                </c:pt>
                <c:pt idx="48">
                  <c:v>146.69677288749702</c:v>
                </c:pt>
                <c:pt idx="49">
                  <c:v>149.38930872000685</c:v>
                </c:pt>
                <c:pt idx="50">
                  <c:v>146.66998247426724</c:v>
                </c:pt>
                <c:pt idx="51">
                  <c:v>163.32620120089729</c:v>
                </c:pt>
                <c:pt idx="52">
                  <c:v>173.09261098931825</c:v>
                </c:pt>
                <c:pt idx="53">
                  <c:v>171.67187725685173</c:v>
                </c:pt>
                <c:pt idx="54">
                  <c:v>169.68420363327436</c:v>
                </c:pt>
                <c:pt idx="55">
                  <c:v>172.37497742000227</c:v>
                </c:pt>
                <c:pt idx="56">
                  <c:v>183.08252590331239</c:v>
                </c:pt>
                <c:pt idx="57">
                  <c:v>179.9642340478278</c:v>
                </c:pt>
                <c:pt idx="58">
                  <c:v>177.19401062358313</c:v>
                </c:pt>
                <c:pt idx="59">
                  <c:v>183.98913332869259</c:v>
                </c:pt>
                <c:pt idx="60">
                  <c:v>181.2533686524034</c:v>
                </c:pt>
                <c:pt idx="61">
                  <c:v>190.2353095049732</c:v>
                </c:pt>
                <c:pt idx="62">
                  <c:v>200.87726095709752</c:v>
                </c:pt>
                <c:pt idx="63">
                  <c:v>205.84403995859464</c:v>
                </c:pt>
                <c:pt idx="64">
                  <c:v>205.36426827410429</c:v>
                </c:pt>
                <c:pt idx="65">
                  <c:v>204.05396217658759</c:v>
                </c:pt>
                <c:pt idx="66">
                  <c:v>202.91591840059581</c:v>
                </c:pt>
                <c:pt idx="67">
                  <c:v>203.88867854619957</c:v>
                </c:pt>
                <c:pt idx="68">
                  <c:v>198.93469878566802</c:v>
                </c:pt>
                <c:pt idx="69">
                  <c:v>199.44361592094828</c:v>
                </c:pt>
                <c:pt idx="70">
                  <c:v>205.30556669992919</c:v>
                </c:pt>
                <c:pt idx="71">
                  <c:v>205.68481190977488</c:v>
                </c:pt>
                <c:pt idx="72">
                  <c:v>215.87323043679021</c:v>
                </c:pt>
                <c:pt idx="73">
                  <c:v>220.19142117803528</c:v>
                </c:pt>
                <c:pt idx="74">
                  <c:v>218.17459431091831</c:v>
                </c:pt>
                <c:pt idx="75">
                  <c:v>219.87449951823271</c:v>
                </c:pt>
                <c:pt idx="76">
                  <c:v>219.98592913337461</c:v>
                </c:pt>
                <c:pt idx="77">
                  <c:v>222.12942802910752</c:v>
                </c:pt>
                <c:pt idx="78">
                  <c:v>221.10345226422825</c:v>
                </c:pt>
                <c:pt idx="79">
                  <c:v>221.683952773127</c:v>
                </c:pt>
                <c:pt idx="80">
                  <c:v>249.41886722843242</c:v>
                </c:pt>
                <c:pt idx="81">
                  <c:v>256.82708647139111</c:v>
                </c:pt>
                <c:pt idx="82">
                  <c:v>256.91757320725588</c:v>
                </c:pt>
                <c:pt idx="83">
                  <c:v>256.31823640103113</c:v>
                </c:pt>
                <c:pt idx="84">
                  <c:v>258.2928786778599</c:v>
                </c:pt>
                <c:pt idx="85">
                  <c:v>263.76763134043722</c:v>
                </c:pt>
                <c:pt idx="86">
                  <c:v>293.04629019424817</c:v>
                </c:pt>
                <c:pt idx="87">
                  <c:v>293.32694769958857</c:v>
                </c:pt>
                <c:pt idx="88">
                  <c:v>292.58549240891602</c:v>
                </c:pt>
                <c:pt idx="89">
                  <c:v>303.35009670956134</c:v>
                </c:pt>
                <c:pt idx="90">
                  <c:v>309.42762815934907</c:v>
                </c:pt>
                <c:pt idx="91">
                  <c:v>310.64450320828547</c:v>
                </c:pt>
                <c:pt idx="92">
                  <c:v>336.6818851461922</c:v>
                </c:pt>
                <c:pt idx="93">
                  <c:v>336.10584698907121</c:v>
                </c:pt>
                <c:pt idx="94">
                  <c:v>344.16344735638285</c:v>
                </c:pt>
                <c:pt idx="95">
                  <c:v>344.06667350050742</c:v>
                </c:pt>
                <c:pt idx="96">
                  <c:v>348.10327938323547</c:v>
                </c:pt>
                <c:pt idx="97">
                  <c:v>345.11087332973995</c:v>
                </c:pt>
                <c:pt idx="98">
                  <c:v>347.97936678442414</c:v>
                </c:pt>
                <c:pt idx="99">
                  <c:v>355.65821217031538</c:v>
                </c:pt>
                <c:pt idx="100">
                  <c:v>353.63150049837651</c:v>
                </c:pt>
                <c:pt idx="101">
                  <c:v>350.55839788482081</c:v>
                </c:pt>
                <c:pt idx="102">
                  <c:v>351.72300584155784</c:v>
                </c:pt>
                <c:pt idx="103">
                  <c:v>350.72784122185658</c:v>
                </c:pt>
                <c:pt idx="104">
                  <c:v>352.41970756854658</c:v>
                </c:pt>
                <c:pt idx="105">
                  <c:v>351.93465377061005</c:v>
                </c:pt>
                <c:pt idx="106">
                  <c:v>352.11661605910336</c:v>
                </c:pt>
                <c:pt idx="107">
                  <c:v>381.09540957179354</c:v>
                </c:pt>
                <c:pt idx="108">
                  <c:v>396.13445581349646</c:v>
                </c:pt>
                <c:pt idx="109">
                  <c:v>396.91927564432729</c:v>
                </c:pt>
                <c:pt idx="110">
                  <c:v>395.57151095746747</c:v>
                </c:pt>
                <c:pt idx="111">
                  <c:v>406.95860906256331</c:v>
                </c:pt>
                <c:pt idx="112">
                  <c:v>413.47640949457377</c:v>
                </c:pt>
                <c:pt idx="113">
                  <c:v>413.44351649628732</c:v>
                </c:pt>
                <c:pt idx="114">
                  <c:v>418.4235813564232</c:v>
                </c:pt>
                <c:pt idx="115">
                  <c:v>420.397922673962</c:v>
                </c:pt>
                <c:pt idx="116">
                  <c:v>423.03928163046658</c:v>
                </c:pt>
                <c:pt idx="117">
                  <c:v>421.56019333888878</c:v>
                </c:pt>
                <c:pt idx="118">
                  <c:v>423.19915371442039</c:v>
                </c:pt>
                <c:pt idx="119">
                  <c:v>438.92898423157789</c:v>
                </c:pt>
                <c:pt idx="120">
                  <c:v>438.37364424345623</c:v>
                </c:pt>
                <c:pt idx="121">
                  <c:v>439.12872814143674</c:v>
                </c:pt>
                <c:pt idx="122">
                  <c:v>436.57381890002739</c:v>
                </c:pt>
                <c:pt idx="123">
                  <c:v>438.45203312974598</c:v>
                </c:pt>
                <c:pt idx="124">
                  <c:v>438.3787219407385</c:v>
                </c:pt>
                <c:pt idx="125">
                  <c:v>437.83254633210538</c:v>
                </c:pt>
                <c:pt idx="126">
                  <c:v>447.26921920179478</c:v>
                </c:pt>
                <c:pt idx="127">
                  <c:v>447.53164815716332</c:v>
                </c:pt>
                <c:pt idx="128">
                  <c:v>475.52051542153572</c:v>
                </c:pt>
                <c:pt idx="129">
                  <c:v>480.46620524936583</c:v>
                </c:pt>
                <c:pt idx="130">
                  <c:v>485.50741339523341</c:v>
                </c:pt>
                <c:pt idx="131">
                  <c:v>481.36532244675209</c:v>
                </c:pt>
                <c:pt idx="132">
                  <c:v>483.16927889733194</c:v>
                </c:pt>
                <c:pt idx="133">
                  <c:v>483.66195503671332</c:v>
                </c:pt>
                <c:pt idx="134">
                  <c:v>481.8676467801975</c:v>
                </c:pt>
                <c:pt idx="135">
                  <c:v>486.61248562144317</c:v>
                </c:pt>
                <c:pt idx="136">
                  <c:v>483.36696528060014</c:v>
                </c:pt>
                <c:pt idx="137">
                  <c:v>497.19839197062385</c:v>
                </c:pt>
                <c:pt idx="138">
                  <c:v>499.56223702728107</c:v>
                </c:pt>
                <c:pt idx="139">
                  <c:v>514.03879357429537</c:v>
                </c:pt>
                <c:pt idx="140">
                  <c:v>514.47053530962853</c:v>
                </c:pt>
                <c:pt idx="141">
                  <c:v>515.14088812664681</c:v>
                </c:pt>
                <c:pt idx="142">
                  <c:v>514.22237305572662</c:v>
                </c:pt>
                <c:pt idx="143">
                  <c:v>513.25869314319857</c:v>
                </c:pt>
                <c:pt idx="144">
                  <c:v>516.13635932560544</c:v>
                </c:pt>
                <c:pt idx="145">
                  <c:v>511.17191319929395</c:v>
                </c:pt>
                <c:pt idx="146">
                  <c:v>507.92289611988781</c:v>
                </c:pt>
                <c:pt idx="147">
                  <c:v>507.54138032366194</c:v>
                </c:pt>
                <c:pt idx="148">
                  <c:v>510.43322346879427</c:v>
                </c:pt>
                <c:pt idx="149">
                  <c:v>506.87485027777342</c:v>
                </c:pt>
                <c:pt idx="150">
                  <c:v>502.40954105444843</c:v>
                </c:pt>
                <c:pt idx="151">
                  <c:v>503.99578584624538</c:v>
                </c:pt>
                <c:pt idx="152">
                  <c:v>502.59705829059328</c:v>
                </c:pt>
                <c:pt idx="153">
                  <c:v>532.39193908280117</c:v>
                </c:pt>
                <c:pt idx="154">
                  <c:v>536.68967201467512</c:v>
                </c:pt>
                <c:pt idx="155">
                  <c:v>539.25128158127939</c:v>
                </c:pt>
                <c:pt idx="156">
                  <c:v>550.1328813256597</c:v>
                </c:pt>
                <c:pt idx="157">
                  <c:v>550.66468957325276</c:v>
                </c:pt>
                <c:pt idx="158">
                  <c:v>552.40489449920051</c:v>
                </c:pt>
                <c:pt idx="159">
                  <c:v>550.45205694703668</c:v>
                </c:pt>
                <c:pt idx="160">
                  <c:v>558.97839529780993</c:v>
                </c:pt>
                <c:pt idx="161">
                  <c:v>563.27181978917486</c:v>
                </c:pt>
                <c:pt idx="162">
                  <c:v>564.28063126305574</c:v>
                </c:pt>
                <c:pt idx="163">
                  <c:v>567.54222770330932</c:v>
                </c:pt>
                <c:pt idx="164">
                  <c:v>565.86154543019927</c:v>
                </c:pt>
                <c:pt idx="165">
                  <c:v>566.83979101852799</c:v>
                </c:pt>
                <c:pt idx="166">
                  <c:v>565.6052831747528</c:v>
                </c:pt>
                <c:pt idx="167">
                  <c:v>564.5041591704844</c:v>
                </c:pt>
                <c:pt idx="168">
                  <c:v>563.7090337402791</c:v>
                </c:pt>
                <c:pt idx="169">
                  <c:v>564.25826441185552</c:v>
                </c:pt>
                <c:pt idx="170">
                  <c:v>571.32023702829645</c:v>
                </c:pt>
                <c:pt idx="171">
                  <c:v>568.0383725517778</c:v>
                </c:pt>
                <c:pt idx="172">
                  <c:v>580.66964138647938</c:v>
                </c:pt>
                <c:pt idx="173">
                  <c:v>575.84484784827237</c:v>
                </c:pt>
                <c:pt idx="174">
                  <c:v>574.16541193755427</c:v>
                </c:pt>
                <c:pt idx="175">
                  <c:v>570.48579579873331</c:v>
                </c:pt>
                <c:pt idx="176">
                  <c:v>570.33604493340238</c:v>
                </c:pt>
                <c:pt idx="177">
                  <c:v>566.40642126590501</c:v>
                </c:pt>
                <c:pt idx="178">
                  <c:v>567.90193749324237</c:v>
                </c:pt>
                <c:pt idx="179">
                  <c:v>582.32987635238203</c:v>
                </c:pt>
                <c:pt idx="180">
                  <c:v>589.40556757479476</c:v>
                </c:pt>
                <c:pt idx="181">
                  <c:v>587.83189394299905</c:v>
                </c:pt>
                <c:pt idx="182">
                  <c:v>587.84728280285401</c:v>
                </c:pt>
                <c:pt idx="183">
                  <c:v>585.54645998678973</c:v>
                </c:pt>
                <c:pt idx="184">
                  <c:v>594.40691007653254</c:v>
                </c:pt>
                <c:pt idx="185">
                  <c:v>599.11970247597753</c:v>
                </c:pt>
                <c:pt idx="186">
                  <c:v>629.0738428919143</c:v>
                </c:pt>
                <c:pt idx="187">
                  <c:v>627.43014204414294</c:v>
                </c:pt>
                <c:pt idx="188">
                  <c:v>627.28609409069531</c:v>
                </c:pt>
                <c:pt idx="189">
                  <c:v>635.43195765984558</c:v>
                </c:pt>
                <c:pt idx="190">
                  <c:v>639.36634104753057</c:v>
                </c:pt>
                <c:pt idx="191">
                  <c:v>641.17955678321698</c:v>
                </c:pt>
                <c:pt idx="192">
                  <c:v>643.0166770888635</c:v>
                </c:pt>
                <c:pt idx="193">
                  <c:v>637.25529707423516</c:v>
                </c:pt>
                <c:pt idx="194">
                  <c:v>634.51251580525604</c:v>
                </c:pt>
                <c:pt idx="195">
                  <c:v>637.60846722132158</c:v>
                </c:pt>
                <c:pt idx="196">
                  <c:v>638.29337766283948</c:v>
                </c:pt>
                <c:pt idx="197">
                  <c:v>638.53616097916256</c:v>
                </c:pt>
                <c:pt idx="198">
                  <c:v>637.45571376083342</c:v>
                </c:pt>
                <c:pt idx="199">
                  <c:v>641.54879808679311</c:v>
                </c:pt>
                <c:pt idx="200">
                  <c:v>638.58977449970303</c:v>
                </c:pt>
                <c:pt idx="201">
                  <c:v>638.61609909518052</c:v>
                </c:pt>
                <c:pt idx="202">
                  <c:v>640.07850022573803</c:v>
                </c:pt>
                <c:pt idx="203">
                  <c:v>637.62379121073434</c:v>
                </c:pt>
                <c:pt idx="204">
                  <c:v>630.53837031364139</c:v>
                </c:pt>
                <c:pt idx="205">
                  <c:v>625.89578308854982</c:v>
                </c:pt>
                <c:pt idx="206">
                  <c:v>624.01413323264364</c:v>
                </c:pt>
                <c:pt idx="207">
                  <c:v>615.43903908846687</c:v>
                </c:pt>
                <c:pt idx="208">
                  <c:v>614.84685938946348</c:v>
                </c:pt>
                <c:pt idx="209">
                  <c:v>616.88329934699823</c:v>
                </c:pt>
                <c:pt idx="210">
                  <c:v>614.25013551267148</c:v>
                </c:pt>
                <c:pt idx="211">
                  <c:v>615.90562472917316</c:v>
                </c:pt>
                <c:pt idx="212">
                  <c:v>615.1477342855153</c:v>
                </c:pt>
                <c:pt idx="213">
                  <c:v>621.64061525842999</c:v>
                </c:pt>
                <c:pt idx="214">
                  <c:v>619.61991251323946</c:v>
                </c:pt>
                <c:pt idx="215">
                  <c:v>622.36404066997875</c:v>
                </c:pt>
                <c:pt idx="216">
                  <c:v>621.27872803877312</c:v>
                </c:pt>
                <c:pt idx="217">
                  <c:v>625.18229956055222</c:v>
                </c:pt>
                <c:pt idx="218">
                  <c:v>624.15365509918092</c:v>
                </c:pt>
                <c:pt idx="219">
                  <c:v>630.47455763132507</c:v>
                </c:pt>
                <c:pt idx="220">
                  <c:v>629.45529773025612</c:v>
                </c:pt>
                <c:pt idx="221">
                  <c:v>637.39173644749928</c:v>
                </c:pt>
                <c:pt idx="222">
                  <c:v>638.76678587320578</c:v>
                </c:pt>
                <c:pt idx="223">
                  <c:v>638.63772464782153</c:v>
                </c:pt>
                <c:pt idx="224">
                  <c:v>637.48143895184455</c:v>
                </c:pt>
                <c:pt idx="225">
                  <c:v>640.56457345563626</c:v>
                </c:pt>
                <c:pt idx="226">
                  <c:v>638.21950041691832</c:v>
                </c:pt>
                <c:pt idx="227">
                  <c:v>640.5116229373416</c:v>
                </c:pt>
                <c:pt idx="228">
                  <c:v>644.75016239570425</c:v>
                </c:pt>
                <c:pt idx="229">
                  <c:v>642.36289305231446</c:v>
                </c:pt>
                <c:pt idx="230">
                  <c:v>641.26653889949603</c:v>
                </c:pt>
                <c:pt idx="231">
                  <c:v>646.52915516875657</c:v>
                </c:pt>
                <c:pt idx="232">
                  <c:v>650.23357204768502</c:v>
                </c:pt>
                <c:pt idx="233">
                  <c:v>650.7247629777944</c:v>
                </c:pt>
                <c:pt idx="234">
                  <c:v>651.89606247892925</c:v>
                </c:pt>
                <c:pt idx="235">
                  <c:v>655.49729742799047</c:v>
                </c:pt>
                <c:pt idx="236">
                  <c:v>654.08098878803651</c:v>
                </c:pt>
                <c:pt idx="237">
                  <c:v>653.47788076515644</c:v>
                </c:pt>
                <c:pt idx="238">
                  <c:v>652.70114169198359</c:v>
                </c:pt>
                <c:pt idx="239">
                  <c:v>651.05340883573388</c:v>
                </c:pt>
                <c:pt idx="240">
                  <c:v>655.58730605324445</c:v>
                </c:pt>
                <c:pt idx="241">
                  <c:v>657.75001933525778</c:v>
                </c:pt>
                <c:pt idx="242">
                  <c:v>655.82700909329185</c:v>
                </c:pt>
                <c:pt idx="243">
                  <c:v>658.38615489569816</c:v>
                </c:pt>
                <c:pt idx="244">
                  <c:v>661.24336648738483</c:v>
                </c:pt>
                <c:pt idx="245">
                  <c:v>666.9551479156105</c:v>
                </c:pt>
                <c:pt idx="246">
                  <c:v>679.47178585320103</c:v>
                </c:pt>
                <c:pt idx="247">
                  <c:v>681.86211361591575</c:v>
                </c:pt>
                <c:pt idx="248">
                  <c:v>695.77058264009054</c:v>
                </c:pt>
                <c:pt idx="249">
                  <c:v>698.49614419202817</c:v>
                </c:pt>
                <c:pt idx="250">
                  <c:v>703.90205052940564</c:v>
                </c:pt>
                <c:pt idx="251">
                  <c:v>702.56181013387754</c:v>
                </c:pt>
                <c:pt idx="252">
                  <c:v>705.25914667404254</c:v>
                </c:pt>
                <c:pt idx="253">
                  <c:v>707.06546923444148</c:v>
                </c:pt>
                <c:pt idx="254">
                  <c:v>708.03812925627483</c:v>
                </c:pt>
                <c:pt idx="255">
                  <c:v>716.21985901587266</c:v>
                </c:pt>
                <c:pt idx="256">
                  <c:v>724.34768180259891</c:v>
                </c:pt>
                <c:pt idx="257">
                  <c:v>719.65389458441678</c:v>
                </c:pt>
                <c:pt idx="258">
                  <c:v>717.85292132648271</c:v>
                </c:pt>
                <c:pt idx="259">
                  <c:v>719.29761064160925</c:v>
                </c:pt>
                <c:pt idx="260">
                  <c:v>726.50139596973531</c:v>
                </c:pt>
                <c:pt idx="261">
                  <c:v>733.43286476343781</c:v>
                </c:pt>
                <c:pt idx="262">
                  <c:v>733.70585992757924</c:v>
                </c:pt>
                <c:pt idx="263">
                  <c:v>737.23134280103557</c:v>
                </c:pt>
                <c:pt idx="264">
                  <c:v>752.11088099927235</c:v>
                </c:pt>
                <c:pt idx="265">
                  <c:v>747.16257539731839</c:v>
                </c:pt>
                <c:pt idx="266">
                  <c:v>749.87415015688214</c:v>
                </c:pt>
                <c:pt idx="267">
                  <c:v>757.88784991376917</c:v>
                </c:pt>
                <c:pt idx="268">
                  <c:v>756.43741674144337</c:v>
                </c:pt>
                <c:pt idx="269">
                  <c:v>757.04350698389783</c:v>
                </c:pt>
                <c:pt idx="270">
                  <c:v>757.54708855241665</c:v>
                </c:pt>
                <c:pt idx="271">
                  <c:v>758.79657977502666</c:v>
                </c:pt>
                <c:pt idx="272">
                  <c:v>757.52824888353416</c:v>
                </c:pt>
                <c:pt idx="273">
                  <c:v>755.51233329172385</c:v>
                </c:pt>
                <c:pt idx="274">
                  <c:v>754.69442716865728</c:v>
                </c:pt>
                <c:pt idx="275">
                  <c:v>759.35241319842237</c:v>
                </c:pt>
                <c:pt idx="276">
                  <c:v>757.78557420092739</c:v>
                </c:pt>
                <c:pt idx="277">
                  <c:v>761.78747351948118</c:v>
                </c:pt>
                <c:pt idx="278">
                  <c:v>762.58060011954115</c:v>
                </c:pt>
                <c:pt idx="279">
                  <c:v>777.93607524525726</c:v>
                </c:pt>
                <c:pt idx="280">
                  <c:v>777.62315919681794</c:v>
                </c:pt>
                <c:pt idx="281">
                  <c:v>789.97682745838313</c:v>
                </c:pt>
                <c:pt idx="282">
                  <c:v>799.082042302491</c:v>
                </c:pt>
                <c:pt idx="283">
                  <c:v>789.68787899060226</c:v>
                </c:pt>
                <c:pt idx="284">
                  <c:v>794.35882950409848</c:v>
                </c:pt>
                <c:pt idx="285">
                  <c:v>795.82951922738494</c:v>
                </c:pt>
                <c:pt idx="286">
                  <c:v>796.00497722458397</c:v>
                </c:pt>
                <c:pt idx="287">
                  <c:v>799.11834504871547</c:v>
                </c:pt>
                <c:pt idx="288">
                  <c:v>820.81992182502472</c:v>
                </c:pt>
                <c:pt idx="289">
                  <c:v>831.87404613674391</c:v>
                </c:pt>
                <c:pt idx="290">
                  <c:v>829.42287777884485</c:v>
                </c:pt>
                <c:pt idx="291">
                  <c:v>828.90966577469806</c:v>
                </c:pt>
                <c:pt idx="292">
                  <c:v>825.62767767666662</c:v>
                </c:pt>
                <c:pt idx="293">
                  <c:v>834.1284968004062</c:v>
                </c:pt>
                <c:pt idx="294">
                  <c:v>829.70847009637998</c:v>
                </c:pt>
                <c:pt idx="295">
                  <c:v>836.9239140291246</c:v>
                </c:pt>
                <c:pt idx="296">
                  <c:v>851.88770551419714</c:v>
                </c:pt>
                <c:pt idx="297">
                  <c:v>854.79933974099777</c:v>
                </c:pt>
                <c:pt idx="298">
                  <c:v>853.62912906762483</c:v>
                </c:pt>
                <c:pt idx="299">
                  <c:v>852.74199085333157</c:v>
                </c:pt>
                <c:pt idx="300">
                  <c:v>849.19984809860773</c:v>
                </c:pt>
                <c:pt idx="301">
                  <c:v>849.11493149480168</c:v>
                </c:pt>
                <c:pt idx="302">
                  <c:v>851.32734611421154</c:v>
                </c:pt>
                <c:pt idx="303">
                  <c:v>849.10940726167826</c:v>
                </c:pt>
                <c:pt idx="304">
                  <c:v>855.50355058117623</c:v>
                </c:pt>
                <c:pt idx="305">
                  <c:v>860.1897168930916</c:v>
                </c:pt>
                <c:pt idx="306">
                  <c:v>871.56689640035722</c:v>
                </c:pt>
                <c:pt idx="307">
                  <c:v>872.932640306086</c:v>
                </c:pt>
                <c:pt idx="308">
                  <c:v>872.43221164281908</c:v>
                </c:pt>
                <c:pt idx="309">
                  <c:v>879.93975497367353</c:v>
                </c:pt>
                <c:pt idx="310">
                  <c:v>881.59269736332658</c:v>
                </c:pt>
                <c:pt idx="311">
                  <c:v>888.61515403734859</c:v>
                </c:pt>
                <c:pt idx="312">
                  <c:v>889.60619563510352</c:v>
                </c:pt>
                <c:pt idx="313">
                  <c:v>895.49915143709234</c:v>
                </c:pt>
                <c:pt idx="314">
                  <c:v>895.21600819965863</c:v>
                </c:pt>
                <c:pt idx="315">
                  <c:v>901.24634072757806</c:v>
                </c:pt>
                <c:pt idx="316">
                  <c:v>899.70188112172104</c:v>
                </c:pt>
                <c:pt idx="317">
                  <c:v>912.47115055779625</c:v>
                </c:pt>
                <c:pt idx="318">
                  <c:v>912.56326740530142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F720-437B-ABFF-D72704F3DA25}"/>
            </c:ext>
          </c:extLst>
        </c:ser>
        <c:ser>
          <c:idx val="50"/>
          <c:order val="47"/>
          <c:spPr>
            <a:ln w="349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Revenue!$AY$2:$AY$320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10.631099034373211</c:v>
                </c:pt>
                <c:pt idx="2">
                  <c:v>24.716986731502427</c:v>
                </c:pt>
                <c:pt idx="3">
                  <c:v>25.982470462220711</c:v>
                </c:pt>
                <c:pt idx="4">
                  <c:v>21.311502412047325</c:v>
                </c:pt>
                <c:pt idx="5">
                  <c:v>19.034951191868789</c:v>
                </c:pt>
                <c:pt idx="6">
                  <c:v>20.152517238062245</c:v>
                </c:pt>
                <c:pt idx="7">
                  <c:v>19.986367160765354</c:v>
                </c:pt>
                <c:pt idx="8">
                  <c:v>15.342584262206234</c:v>
                </c:pt>
                <c:pt idx="9">
                  <c:v>15.985141509853278</c:v>
                </c:pt>
                <c:pt idx="10">
                  <c:v>16.1133560599113</c:v>
                </c:pt>
                <c:pt idx="11">
                  <c:v>27.748708541422552</c:v>
                </c:pt>
                <c:pt idx="12">
                  <c:v>26.39225844230905</c:v>
                </c:pt>
                <c:pt idx="13">
                  <c:v>28.232252337882912</c:v>
                </c:pt>
                <c:pt idx="14">
                  <c:v>25.841170266012917</c:v>
                </c:pt>
                <c:pt idx="15">
                  <c:v>23.652396223962622</c:v>
                </c:pt>
                <c:pt idx="16">
                  <c:v>23.60143049477249</c:v>
                </c:pt>
                <c:pt idx="17">
                  <c:v>17.896201591455529</c:v>
                </c:pt>
                <c:pt idx="18">
                  <c:v>24.220132867739739</c:v>
                </c:pt>
                <c:pt idx="19">
                  <c:v>37.38298439257192</c:v>
                </c:pt>
                <c:pt idx="20">
                  <c:v>34.502216339130101</c:v>
                </c:pt>
                <c:pt idx="21">
                  <c:v>33.448793552149681</c:v>
                </c:pt>
                <c:pt idx="22">
                  <c:v>34.138752926965829</c:v>
                </c:pt>
                <c:pt idx="23">
                  <c:v>44.11157720139969</c:v>
                </c:pt>
                <c:pt idx="24">
                  <c:v>53.386432703690261</c:v>
                </c:pt>
                <c:pt idx="25">
                  <c:v>52.421883041652897</c:v>
                </c:pt>
                <c:pt idx="26">
                  <c:v>51.729650060822863</c:v>
                </c:pt>
                <c:pt idx="27">
                  <c:v>58.311591182339257</c:v>
                </c:pt>
                <c:pt idx="28">
                  <c:v>87.124639202083372</c:v>
                </c:pt>
                <c:pt idx="29">
                  <c:v>90.794642958472551</c:v>
                </c:pt>
                <c:pt idx="30">
                  <c:v>108.86230695818105</c:v>
                </c:pt>
                <c:pt idx="31">
                  <c:v>109.00309216912882</c:v>
                </c:pt>
                <c:pt idx="32">
                  <c:v>121.6035387125616</c:v>
                </c:pt>
                <c:pt idx="33">
                  <c:v>123.21496588626727</c:v>
                </c:pt>
                <c:pt idx="34">
                  <c:v>131.38255772552938</c:v>
                </c:pt>
                <c:pt idx="35">
                  <c:v>128.94663124234378</c:v>
                </c:pt>
                <c:pt idx="36">
                  <c:v>138.26062572549392</c:v>
                </c:pt>
                <c:pt idx="37">
                  <c:v>137.63284729798332</c:v>
                </c:pt>
                <c:pt idx="38">
                  <c:v>134.65610893706295</c:v>
                </c:pt>
                <c:pt idx="39">
                  <c:v>136.20383144702046</c:v>
                </c:pt>
                <c:pt idx="40">
                  <c:v>146.80475123721345</c:v>
                </c:pt>
                <c:pt idx="41">
                  <c:v>144.61042516174916</c:v>
                </c:pt>
                <c:pt idx="42">
                  <c:v>148.48906932938704</c:v>
                </c:pt>
                <c:pt idx="43">
                  <c:v>145.7355096674481</c:v>
                </c:pt>
                <c:pt idx="44">
                  <c:v>147.63404816354767</c:v>
                </c:pt>
                <c:pt idx="45">
                  <c:v>151.69495399357854</c:v>
                </c:pt>
                <c:pt idx="46">
                  <c:v>151.13882578935772</c:v>
                </c:pt>
                <c:pt idx="47">
                  <c:v>155.21867814278355</c:v>
                </c:pt>
                <c:pt idx="48">
                  <c:v>154.28597507866613</c:v>
                </c:pt>
                <c:pt idx="49">
                  <c:v>155.70710785607938</c:v>
                </c:pt>
                <c:pt idx="50">
                  <c:v>158.49553665914078</c:v>
                </c:pt>
                <c:pt idx="51">
                  <c:v>161.06014379068941</c:v>
                </c:pt>
                <c:pt idx="52">
                  <c:v>160.28540920574829</c:v>
                </c:pt>
                <c:pt idx="53">
                  <c:v>166.0553680292825</c:v>
                </c:pt>
                <c:pt idx="54">
                  <c:v>169.92515405463234</c:v>
                </c:pt>
                <c:pt idx="55">
                  <c:v>189.28759514366575</c:v>
                </c:pt>
                <c:pt idx="56">
                  <c:v>210.37260707151435</c:v>
                </c:pt>
                <c:pt idx="57">
                  <c:v>222.98291059242123</c:v>
                </c:pt>
                <c:pt idx="58">
                  <c:v>221.21840200478186</c:v>
                </c:pt>
                <c:pt idx="59">
                  <c:v>222.65633560220641</c:v>
                </c:pt>
                <c:pt idx="60">
                  <c:v>246.36517748107553</c:v>
                </c:pt>
                <c:pt idx="61">
                  <c:v>251.44760483648943</c:v>
                </c:pt>
                <c:pt idx="62">
                  <c:v>257.10637063807661</c:v>
                </c:pt>
                <c:pt idx="63">
                  <c:v>255.67098964040036</c:v>
                </c:pt>
                <c:pt idx="64">
                  <c:v>259.47098861379834</c:v>
                </c:pt>
                <c:pt idx="65">
                  <c:v>259.90002829953522</c:v>
                </c:pt>
                <c:pt idx="66">
                  <c:v>261.03657889608661</c:v>
                </c:pt>
                <c:pt idx="67">
                  <c:v>268.78648699636079</c:v>
                </c:pt>
                <c:pt idx="68">
                  <c:v>280.24808748112287</c:v>
                </c:pt>
                <c:pt idx="69">
                  <c:v>285.97526440260083</c:v>
                </c:pt>
                <c:pt idx="70">
                  <c:v>289.45470449035219</c:v>
                </c:pt>
                <c:pt idx="71">
                  <c:v>287.38172019184964</c:v>
                </c:pt>
                <c:pt idx="72">
                  <c:v>317.7901413663804</c:v>
                </c:pt>
                <c:pt idx="73">
                  <c:v>317.38135097436361</c:v>
                </c:pt>
                <c:pt idx="74">
                  <c:v>316.26705078649496</c:v>
                </c:pt>
                <c:pt idx="75">
                  <c:v>316.80145603087851</c:v>
                </c:pt>
                <c:pt idx="76">
                  <c:v>311.51277363238455</c:v>
                </c:pt>
                <c:pt idx="77">
                  <c:v>308.93372791264039</c:v>
                </c:pt>
                <c:pt idx="78">
                  <c:v>328.54503810018866</c:v>
                </c:pt>
                <c:pt idx="79">
                  <c:v>327.20751940401249</c:v>
                </c:pt>
                <c:pt idx="80">
                  <c:v>333.9703896012382</c:v>
                </c:pt>
                <c:pt idx="81">
                  <c:v>336.7972855641429</c:v>
                </c:pt>
                <c:pt idx="82">
                  <c:v>356.77382058800072</c:v>
                </c:pt>
                <c:pt idx="83">
                  <c:v>360.18613752902024</c:v>
                </c:pt>
                <c:pt idx="84">
                  <c:v>357.89826406899266</c:v>
                </c:pt>
                <c:pt idx="85">
                  <c:v>359.93721730692181</c:v>
                </c:pt>
                <c:pt idx="86">
                  <c:v>368.28866613941631</c:v>
                </c:pt>
                <c:pt idx="87">
                  <c:v>366.3646856566665</c:v>
                </c:pt>
                <c:pt idx="88">
                  <c:v>365.2620345549779</c:v>
                </c:pt>
                <c:pt idx="89">
                  <c:v>365.19495888056116</c:v>
                </c:pt>
                <c:pt idx="90">
                  <c:v>365.43928967683746</c:v>
                </c:pt>
                <c:pt idx="91">
                  <c:v>367.35264112288974</c:v>
                </c:pt>
                <c:pt idx="92">
                  <c:v>365.8326916460336</c:v>
                </c:pt>
                <c:pt idx="93">
                  <c:v>368.71730871945886</c:v>
                </c:pt>
                <c:pt idx="94">
                  <c:v>372.4894047699093</c:v>
                </c:pt>
                <c:pt idx="95">
                  <c:v>393.31488009250927</c:v>
                </c:pt>
                <c:pt idx="96">
                  <c:v>392.21885413005043</c:v>
                </c:pt>
                <c:pt idx="97">
                  <c:v>395.90406792928314</c:v>
                </c:pt>
                <c:pt idx="98">
                  <c:v>395.40048863561566</c:v>
                </c:pt>
                <c:pt idx="99">
                  <c:v>402.29552236782177</c:v>
                </c:pt>
                <c:pt idx="100">
                  <c:v>412.69957106950471</c:v>
                </c:pt>
                <c:pt idx="101">
                  <c:v>412.33965709809996</c:v>
                </c:pt>
                <c:pt idx="102">
                  <c:v>436.43434532486231</c:v>
                </c:pt>
                <c:pt idx="103">
                  <c:v>441.2570543887299</c:v>
                </c:pt>
                <c:pt idx="104">
                  <c:v>450.94935255209629</c:v>
                </c:pt>
                <c:pt idx="105">
                  <c:v>448.18290613362063</c:v>
                </c:pt>
                <c:pt idx="106">
                  <c:v>458.46629091669428</c:v>
                </c:pt>
                <c:pt idx="107">
                  <c:v>459.39281376044994</c:v>
                </c:pt>
                <c:pt idx="108">
                  <c:v>457.41538918495996</c:v>
                </c:pt>
                <c:pt idx="109">
                  <c:v>454.10074069551285</c:v>
                </c:pt>
                <c:pt idx="110">
                  <c:v>449.70553704470933</c:v>
                </c:pt>
                <c:pt idx="111">
                  <c:v>444.34442756464153</c:v>
                </c:pt>
                <c:pt idx="112">
                  <c:v>446.09464835152409</c:v>
                </c:pt>
                <c:pt idx="113">
                  <c:v>455.32787951246604</c:v>
                </c:pt>
                <c:pt idx="114">
                  <c:v>456.6182725354397</c:v>
                </c:pt>
                <c:pt idx="115">
                  <c:v>471.37189785867696</c:v>
                </c:pt>
                <c:pt idx="116">
                  <c:v>472.99874250814042</c:v>
                </c:pt>
                <c:pt idx="117">
                  <c:v>493.91411431856636</c:v>
                </c:pt>
                <c:pt idx="118">
                  <c:v>549.5196348939179</c:v>
                </c:pt>
                <c:pt idx="119">
                  <c:v>579.70874930891409</c:v>
                </c:pt>
                <c:pt idx="120">
                  <c:v>582.36565231513146</c:v>
                </c:pt>
                <c:pt idx="121">
                  <c:v>580.84696841061236</c:v>
                </c:pt>
                <c:pt idx="122">
                  <c:v>578.79668391859252</c:v>
                </c:pt>
                <c:pt idx="123">
                  <c:v>573.94266242586173</c:v>
                </c:pt>
                <c:pt idx="124">
                  <c:v>585.68584087220529</c:v>
                </c:pt>
                <c:pt idx="125">
                  <c:v>583.11361019130459</c:v>
                </c:pt>
                <c:pt idx="126">
                  <c:v>592.9641590562901</c:v>
                </c:pt>
                <c:pt idx="127">
                  <c:v>592.97575127230868</c:v>
                </c:pt>
                <c:pt idx="128">
                  <c:v>590.50625408365738</c:v>
                </c:pt>
                <c:pt idx="129">
                  <c:v>592.30027583900926</c:v>
                </c:pt>
                <c:pt idx="130">
                  <c:v>591.0012198278979</c:v>
                </c:pt>
                <c:pt idx="131">
                  <c:v>591.20356562620964</c:v>
                </c:pt>
                <c:pt idx="132">
                  <c:v>586.30377907679599</c:v>
                </c:pt>
                <c:pt idx="133">
                  <c:v>585.91931184609791</c:v>
                </c:pt>
                <c:pt idx="134">
                  <c:v>582.23489976323788</c:v>
                </c:pt>
                <c:pt idx="135">
                  <c:v>584.2950355383598</c:v>
                </c:pt>
                <c:pt idx="136">
                  <c:v>580.0890871476289</c:v>
                </c:pt>
                <c:pt idx="137">
                  <c:v>576.21813438876438</c:v>
                </c:pt>
                <c:pt idx="138">
                  <c:v>575.44119772034333</c:v>
                </c:pt>
                <c:pt idx="139">
                  <c:v>571.31984109242899</c:v>
                </c:pt>
                <c:pt idx="140">
                  <c:v>575.55142142669956</c:v>
                </c:pt>
                <c:pt idx="141">
                  <c:v>589.8444370783609</c:v>
                </c:pt>
                <c:pt idx="142">
                  <c:v>593.66921158865307</c:v>
                </c:pt>
                <c:pt idx="143">
                  <c:v>596.9859962956815</c:v>
                </c:pt>
                <c:pt idx="144">
                  <c:v>591.45869154161369</c:v>
                </c:pt>
                <c:pt idx="145">
                  <c:v>588.34324224692489</c:v>
                </c:pt>
                <c:pt idx="146">
                  <c:v>588.43246031472813</c:v>
                </c:pt>
                <c:pt idx="147">
                  <c:v>595.96186970352335</c:v>
                </c:pt>
                <c:pt idx="148">
                  <c:v>589.1964933144352</c:v>
                </c:pt>
                <c:pt idx="149">
                  <c:v>588.00541655356756</c:v>
                </c:pt>
                <c:pt idx="150">
                  <c:v>584.71773652494028</c:v>
                </c:pt>
                <c:pt idx="151">
                  <c:v>582.2737170302006</c:v>
                </c:pt>
                <c:pt idx="152">
                  <c:v>578.96067822747239</c:v>
                </c:pt>
                <c:pt idx="153">
                  <c:v>569.84496985018984</c:v>
                </c:pt>
                <c:pt idx="154">
                  <c:v>572.88596811508887</c:v>
                </c:pt>
                <c:pt idx="155">
                  <c:v>575.3719022280153</c:v>
                </c:pt>
                <c:pt idx="156">
                  <c:v>576.99541508106347</c:v>
                </c:pt>
                <c:pt idx="157">
                  <c:v>576.27005778712032</c:v>
                </c:pt>
                <c:pt idx="158">
                  <c:v>568.36648529695788</c:v>
                </c:pt>
                <c:pt idx="159">
                  <c:v>567.66058917984503</c:v>
                </c:pt>
                <c:pt idx="160">
                  <c:v>567.00240235341118</c:v>
                </c:pt>
                <c:pt idx="161">
                  <c:v>576.18177326582111</c:v>
                </c:pt>
                <c:pt idx="162">
                  <c:v>582.85948246800967</c:v>
                </c:pt>
                <c:pt idx="163">
                  <c:v>574.3813199437916</c:v>
                </c:pt>
                <c:pt idx="164">
                  <c:v>579.01323682589134</c:v>
                </c:pt>
                <c:pt idx="165">
                  <c:v>578.69463801944869</c:v>
                </c:pt>
                <c:pt idx="166">
                  <c:v>577.87607714677381</c:v>
                </c:pt>
                <c:pt idx="167">
                  <c:v>594.2068622822801</c:v>
                </c:pt>
                <c:pt idx="168">
                  <c:v>594.65541685958988</c:v>
                </c:pt>
                <c:pt idx="169">
                  <c:v>595.71290698961195</c:v>
                </c:pt>
                <c:pt idx="170">
                  <c:v>606.69869783490981</c:v>
                </c:pt>
                <c:pt idx="171">
                  <c:v>607.41883905984571</c:v>
                </c:pt>
                <c:pt idx="172">
                  <c:v>618.01867125665649</c:v>
                </c:pt>
                <c:pt idx="173">
                  <c:v>615.62881269526326</c:v>
                </c:pt>
                <c:pt idx="174">
                  <c:v>613.0154722650708</c:v>
                </c:pt>
                <c:pt idx="175">
                  <c:v>612.1916095496448</c:v>
                </c:pt>
                <c:pt idx="176">
                  <c:v>610.55460970497472</c:v>
                </c:pt>
                <c:pt idx="177">
                  <c:v>609.49486772954856</c:v>
                </c:pt>
                <c:pt idx="178">
                  <c:v>603.55825046005532</c:v>
                </c:pt>
                <c:pt idx="179">
                  <c:v>601.90194999710695</c:v>
                </c:pt>
                <c:pt idx="180">
                  <c:v>599.93216474567555</c:v>
                </c:pt>
                <c:pt idx="181">
                  <c:v>601.35939212107087</c:v>
                </c:pt>
                <c:pt idx="182">
                  <c:v>600.8774604129178</c:v>
                </c:pt>
                <c:pt idx="183">
                  <c:v>598.0997620025372</c:v>
                </c:pt>
                <c:pt idx="184">
                  <c:v>596.12242009738998</c:v>
                </c:pt>
                <c:pt idx="185">
                  <c:v>605.26182907336784</c:v>
                </c:pt>
                <c:pt idx="186">
                  <c:v>607.24626737990138</c:v>
                </c:pt>
                <c:pt idx="187">
                  <c:v>613.97318204963528</c:v>
                </c:pt>
                <c:pt idx="188">
                  <c:v>620.12850796086354</c:v>
                </c:pt>
                <c:pt idx="189">
                  <c:v>630.20755077549757</c:v>
                </c:pt>
                <c:pt idx="190">
                  <c:v>628.34267943831355</c:v>
                </c:pt>
                <c:pt idx="191">
                  <c:v>628.97651651481863</c:v>
                </c:pt>
                <c:pt idx="192">
                  <c:v>628.24836908029124</c:v>
                </c:pt>
                <c:pt idx="193">
                  <c:v>632.00017074508901</c:v>
                </c:pt>
                <c:pt idx="194">
                  <c:v>634.29222272785148</c:v>
                </c:pt>
                <c:pt idx="195">
                  <c:v>644.21243893853534</c:v>
                </c:pt>
                <c:pt idx="196">
                  <c:v>641.66498832461673</c:v>
                </c:pt>
                <c:pt idx="197">
                  <c:v>640.79949580759046</c:v>
                </c:pt>
                <c:pt idx="198">
                  <c:v>649.58767804669787</c:v>
                </c:pt>
                <c:pt idx="199">
                  <c:v>648.56256709554998</c:v>
                </c:pt>
                <c:pt idx="200">
                  <c:v>646.22159223541655</c:v>
                </c:pt>
                <c:pt idx="201">
                  <c:v>647.821027284053</c:v>
                </c:pt>
                <c:pt idx="202">
                  <c:v>644.94144693617216</c:v>
                </c:pt>
                <c:pt idx="203">
                  <c:v>648.89576865074287</c:v>
                </c:pt>
                <c:pt idx="204">
                  <c:v>651.33260145313352</c:v>
                </c:pt>
                <c:pt idx="205">
                  <c:v>664.33151760709643</c:v>
                </c:pt>
                <c:pt idx="206">
                  <c:v>668.04845299540534</c:v>
                </c:pt>
                <c:pt idx="207">
                  <c:v>664.51900570731493</c:v>
                </c:pt>
                <c:pt idx="208">
                  <c:v>675.95772617097634</c:v>
                </c:pt>
                <c:pt idx="209">
                  <c:v>681.15138607944903</c:v>
                </c:pt>
                <c:pt idx="210">
                  <c:v>681.35672560045862</c:v>
                </c:pt>
                <c:pt idx="211">
                  <c:v>691.24008611812997</c:v>
                </c:pt>
                <c:pt idx="212">
                  <c:v>686.25103710617759</c:v>
                </c:pt>
                <c:pt idx="213">
                  <c:v>693.75409074636536</c:v>
                </c:pt>
                <c:pt idx="214">
                  <c:v>690.45081248103384</c:v>
                </c:pt>
                <c:pt idx="215">
                  <c:v>691.08754179709751</c:v>
                </c:pt>
                <c:pt idx="216">
                  <c:v>699.05449103239323</c:v>
                </c:pt>
                <c:pt idx="217">
                  <c:v>711.37324835601351</c:v>
                </c:pt>
                <c:pt idx="218">
                  <c:v>710.78492894297915</c:v>
                </c:pt>
                <c:pt idx="219">
                  <c:v>717.8122246135822</c:v>
                </c:pt>
                <c:pt idx="220">
                  <c:v>717.1444325765284</c:v>
                </c:pt>
                <c:pt idx="221">
                  <c:v>718.1097966027603</c:v>
                </c:pt>
                <c:pt idx="222">
                  <c:v>721.92103758541418</c:v>
                </c:pt>
                <c:pt idx="223">
                  <c:v>720.76240305416059</c:v>
                </c:pt>
                <c:pt idx="224">
                  <c:v>727.19532908645272</c:v>
                </c:pt>
                <c:pt idx="225">
                  <c:v>731.0855940793673</c:v>
                </c:pt>
                <c:pt idx="226">
                  <c:v>732.06341264622438</c:v>
                </c:pt>
                <c:pt idx="227">
                  <c:v>740.19900640896185</c:v>
                </c:pt>
                <c:pt idx="228">
                  <c:v>738.83767907529841</c:v>
                </c:pt>
                <c:pt idx="229">
                  <c:v>758.11856920906223</c:v>
                </c:pt>
                <c:pt idx="230">
                  <c:v>759.69985457866653</c:v>
                </c:pt>
                <c:pt idx="231">
                  <c:v>768.54875438577517</c:v>
                </c:pt>
                <c:pt idx="232">
                  <c:v>768.56872865555147</c:v>
                </c:pt>
                <c:pt idx="233">
                  <c:v>780.39680710210837</c:v>
                </c:pt>
                <c:pt idx="234">
                  <c:v>781.78906812712864</c:v>
                </c:pt>
                <c:pt idx="235">
                  <c:v>781.3419707353022</c:v>
                </c:pt>
                <c:pt idx="236">
                  <c:v>779.27305763926347</c:v>
                </c:pt>
                <c:pt idx="237">
                  <c:v>774.75205747112113</c:v>
                </c:pt>
                <c:pt idx="238">
                  <c:v>770.41465670370951</c:v>
                </c:pt>
                <c:pt idx="239">
                  <c:v>772.2449418018349</c:v>
                </c:pt>
                <c:pt idx="240">
                  <c:v>767.67304196923612</c:v>
                </c:pt>
                <c:pt idx="241">
                  <c:v>782.18302392684382</c:v>
                </c:pt>
                <c:pt idx="242">
                  <c:v>779.52711277187086</c:v>
                </c:pt>
                <c:pt idx="243">
                  <c:v>774.38698114220244</c:v>
                </c:pt>
                <c:pt idx="244">
                  <c:v>781.06905386046083</c:v>
                </c:pt>
                <c:pt idx="245">
                  <c:v>781.38385091456041</c:v>
                </c:pt>
                <c:pt idx="246">
                  <c:v>780.28476376403546</c:v>
                </c:pt>
                <c:pt idx="247">
                  <c:v>780.03387384254199</c:v>
                </c:pt>
                <c:pt idx="248">
                  <c:v>781.31216361156078</c:v>
                </c:pt>
                <c:pt idx="249">
                  <c:v>779.04638822277593</c:v>
                </c:pt>
                <c:pt idx="250">
                  <c:v>778.18615957579823</c:v>
                </c:pt>
                <c:pt idx="251">
                  <c:v>783.91981313696454</c:v>
                </c:pt>
                <c:pt idx="252">
                  <c:v>783.3561570106159</c:v>
                </c:pt>
                <c:pt idx="253">
                  <c:v>784.87788793200775</c:v>
                </c:pt>
                <c:pt idx="254">
                  <c:v>799.1920447469621</c:v>
                </c:pt>
                <c:pt idx="255">
                  <c:v>796.36609984556242</c:v>
                </c:pt>
                <c:pt idx="256">
                  <c:v>793.65983222467014</c:v>
                </c:pt>
                <c:pt idx="257">
                  <c:v>792.66530716669035</c:v>
                </c:pt>
                <c:pt idx="258">
                  <c:v>796.47840418663566</c:v>
                </c:pt>
                <c:pt idx="259">
                  <c:v>794.57726324276575</c:v>
                </c:pt>
                <c:pt idx="260">
                  <c:v>792.51678579284476</c:v>
                </c:pt>
                <c:pt idx="261">
                  <c:v>801.05288551954482</c:v>
                </c:pt>
                <c:pt idx="262">
                  <c:v>800.3674157704113</c:v>
                </c:pt>
                <c:pt idx="263">
                  <c:v>805.00455068883832</c:v>
                </c:pt>
                <c:pt idx="264">
                  <c:v>804.02276467203592</c:v>
                </c:pt>
                <c:pt idx="265">
                  <c:v>804.58912640195945</c:v>
                </c:pt>
                <c:pt idx="266">
                  <c:v>801.39654183538823</c:v>
                </c:pt>
                <c:pt idx="267">
                  <c:v>800.50409814352486</c:v>
                </c:pt>
                <c:pt idx="268">
                  <c:v>802.59420867337508</c:v>
                </c:pt>
                <c:pt idx="269">
                  <c:v>803.26302305620356</c:v>
                </c:pt>
                <c:pt idx="270">
                  <c:v>815.05628305513937</c:v>
                </c:pt>
                <c:pt idx="271">
                  <c:v>837.24595413803593</c:v>
                </c:pt>
                <c:pt idx="272">
                  <c:v>839.24269639479269</c:v>
                </c:pt>
                <c:pt idx="273">
                  <c:v>841.944561404615</c:v>
                </c:pt>
                <c:pt idx="274">
                  <c:v>855.40482740426262</c:v>
                </c:pt>
                <c:pt idx="275">
                  <c:v>855.16464595136642</c:v>
                </c:pt>
                <c:pt idx="276">
                  <c:v>855.85723154362233</c:v>
                </c:pt>
                <c:pt idx="277">
                  <c:v>859.52179764199582</c:v>
                </c:pt>
                <c:pt idx="278">
                  <c:v>859.41689507051422</c:v>
                </c:pt>
                <c:pt idx="279">
                  <c:v>855.45492428818363</c:v>
                </c:pt>
                <c:pt idx="280">
                  <c:v>862.44479691649497</c:v>
                </c:pt>
                <c:pt idx="281">
                  <c:v>868.23926131686164</c:v>
                </c:pt>
                <c:pt idx="282">
                  <c:v>868.98239377767493</c:v>
                </c:pt>
                <c:pt idx="283">
                  <c:v>883.1804951803523</c:v>
                </c:pt>
                <c:pt idx="284">
                  <c:v>879.01084137549014</c:v>
                </c:pt>
                <c:pt idx="285">
                  <c:v>877.75131218477793</c:v>
                </c:pt>
                <c:pt idx="286">
                  <c:v>880.48491235455799</c:v>
                </c:pt>
                <c:pt idx="287">
                  <c:v>881.56457156359158</c:v>
                </c:pt>
                <c:pt idx="288">
                  <c:v>883.50690990147814</c:v>
                </c:pt>
                <c:pt idx="289">
                  <c:v>892.4495621848406</c:v>
                </c:pt>
                <c:pt idx="290">
                  <c:v>894.22292862589472</c:v>
                </c:pt>
                <c:pt idx="291">
                  <c:v>916.47718530252746</c:v>
                </c:pt>
                <c:pt idx="292">
                  <c:v>913.85833796277939</c:v>
                </c:pt>
                <c:pt idx="293">
                  <c:v>913.12705460376344</c:v>
                </c:pt>
                <c:pt idx="294">
                  <c:v>912.17030730867248</c:v>
                </c:pt>
                <c:pt idx="295">
                  <c:v>926.15008038571432</c:v>
                </c:pt>
                <c:pt idx="296">
                  <c:v>930.78849529351703</c:v>
                </c:pt>
                <c:pt idx="297">
                  <c:v>936.63873593403946</c:v>
                </c:pt>
                <c:pt idx="298">
                  <c:v>933.70548571620202</c:v>
                </c:pt>
                <c:pt idx="299">
                  <c:v>937.71174627625692</c:v>
                </c:pt>
                <c:pt idx="300">
                  <c:v>948.9050026885202</c:v>
                </c:pt>
                <c:pt idx="301">
                  <c:v>947.22209933891509</c:v>
                </c:pt>
                <c:pt idx="302">
                  <c:v>948.28974556264336</c:v>
                </c:pt>
                <c:pt idx="303">
                  <c:v>949.13871810778903</c:v>
                </c:pt>
                <c:pt idx="304">
                  <c:v>949.00349805314238</c:v>
                </c:pt>
                <c:pt idx="305">
                  <c:v>946.14933854226911</c:v>
                </c:pt>
                <c:pt idx="306">
                  <c:v>947.72463505404971</c:v>
                </c:pt>
                <c:pt idx="307">
                  <c:v>946.18202126013671</c:v>
                </c:pt>
                <c:pt idx="308">
                  <c:v>969.01069546260044</c:v>
                </c:pt>
                <c:pt idx="309">
                  <c:v>998.50113245448517</c:v>
                </c:pt>
                <c:pt idx="310">
                  <c:v>997.03986712632309</c:v>
                </c:pt>
                <c:pt idx="311">
                  <c:v>999.66184896221921</c:v>
                </c:pt>
                <c:pt idx="312">
                  <c:v>1004.5186930811649</c:v>
                </c:pt>
                <c:pt idx="313">
                  <c:v>1003.0415171017097</c:v>
                </c:pt>
                <c:pt idx="314">
                  <c:v>1002.2743226983987</c:v>
                </c:pt>
                <c:pt idx="315">
                  <c:v>1003.7161741867483</c:v>
                </c:pt>
                <c:pt idx="316">
                  <c:v>1009.8644300472956</c:v>
                </c:pt>
                <c:pt idx="317">
                  <c:v>1010.4944335672425</c:v>
                </c:pt>
                <c:pt idx="318">
                  <c:v>1006.6507356186503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F720-437B-ABFF-D72704F3DA25}"/>
            </c:ext>
          </c:extLst>
        </c:ser>
        <c:ser>
          <c:idx val="51"/>
          <c:order val="48"/>
          <c:spPr>
            <a:ln w="349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Revenue!$AZ$2:$AZ$320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10.51004004174518</c:v>
                </c:pt>
                <c:pt idx="2">
                  <c:v>12.703657455595884</c:v>
                </c:pt>
                <c:pt idx="3">
                  <c:v>27.836958164032509</c:v>
                </c:pt>
                <c:pt idx="4">
                  <c:v>29.246295898711075</c:v>
                </c:pt>
                <c:pt idx="5">
                  <c:v>28.056161641570817</c:v>
                </c:pt>
                <c:pt idx="6">
                  <c:v>25.600341524651331</c:v>
                </c:pt>
                <c:pt idx="7">
                  <c:v>38.30322783612317</c:v>
                </c:pt>
                <c:pt idx="8">
                  <c:v>37.68830181236504</c:v>
                </c:pt>
                <c:pt idx="9">
                  <c:v>50.120096913246265</c:v>
                </c:pt>
                <c:pt idx="10">
                  <c:v>43.576409510477646</c:v>
                </c:pt>
                <c:pt idx="11">
                  <c:v>42.005991919377088</c:v>
                </c:pt>
                <c:pt idx="12">
                  <c:v>43.939056377038405</c:v>
                </c:pt>
                <c:pt idx="13">
                  <c:v>47.420601737380238</c:v>
                </c:pt>
                <c:pt idx="14">
                  <c:v>49.347334799181269</c:v>
                </c:pt>
                <c:pt idx="15">
                  <c:v>48.901247004200677</c:v>
                </c:pt>
                <c:pt idx="16">
                  <c:v>48.753976397611737</c:v>
                </c:pt>
                <c:pt idx="17">
                  <c:v>49.807370757044175</c:v>
                </c:pt>
                <c:pt idx="18">
                  <c:v>52.220929594966044</c:v>
                </c:pt>
                <c:pt idx="19">
                  <c:v>46.676164201871799</c:v>
                </c:pt>
                <c:pt idx="20">
                  <c:v>60.393973398642679</c:v>
                </c:pt>
                <c:pt idx="21">
                  <c:v>62.410362917975434</c:v>
                </c:pt>
                <c:pt idx="22">
                  <c:v>71.081817695170741</c:v>
                </c:pt>
                <c:pt idx="23">
                  <c:v>83.982483428155689</c:v>
                </c:pt>
                <c:pt idx="24">
                  <c:v>84.943893393896019</c:v>
                </c:pt>
                <c:pt idx="25">
                  <c:v>82.259005413872259</c:v>
                </c:pt>
                <c:pt idx="26">
                  <c:v>81.118621025652672</c:v>
                </c:pt>
                <c:pt idx="27">
                  <c:v>79.419337351762039</c:v>
                </c:pt>
                <c:pt idx="28">
                  <c:v>95.088646919176185</c:v>
                </c:pt>
                <c:pt idx="29">
                  <c:v>101.1960570492291</c:v>
                </c:pt>
                <c:pt idx="30">
                  <c:v>95.581329454194602</c:v>
                </c:pt>
                <c:pt idx="31">
                  <c:v>102.51910073831786</c:v>
                </c:pt>
                <c:pt idx="32">
                  <c:v>102.78728473543686</c:v>
                </c:pt>
                <c:pt idx="33">
                  <c:v>105.94528167604773</c:v>
                </c:pt>
                <c:pt idx="34">
                  <c:v>103.49855452853309</c:v>
                </c:pt>
                <c:pt idx="35">
                  <c:v>110.19949543741042</c:v>
                </c:pt>
                <c:pt idx="36">
                  <c:v>113.17088437729427</c:v>
                </c:pt>
                <c:pt idx="37">
                  <c:v>106.86096194836458</c:v>
                </c:pt>
                <c:pt idx="38">
                  <c:v>102.92233860251966</c:v>
                </c:pt>
                <c:pt idx="39">
                  <c:v>103.42325779331125</c:v>
                </c:pt>
                <c:pt idx="40">
                  <c:v>103.49085450917185</c:v>
                </c:pt>
                <c:pt idx="41">
                  <c:v>110.98929627211446</c:v>
                </c:pt>
                <c:pt idx="42">
                  <c:v>119.700774803415</c:v>
                </c:pt>
                <c:pt idx="43">
                  <c:v>128.06257448054154</c:v>
                </c:pt>
                <c:pt idx="44">
                  <c:v>131.23698918738822</c:v>
                </c:pt>
                <c:pt idx="45">
                  <c:v>125.38114853630091</c:v>
                </c:pt>
                <c:pt idx="46">
                  <c:v>130.70672066155146</c:v>
                </c:pt>
                <c:pt idx="47">
                  <c:v>127.95773286932588</c:v>
                </c:pt>
                <c:pt idx="48">
                  <c:v>136.31293530369115</c:v>
                </c:pt>
                <c:pt idx="49">
                  <c:v>134.61574846407828</c:v>
                </c:pt>
                <c:pt idx="50">
                  <c:v>133.98346293718495</c:v>
                </c:pt>
                <c:pt idx="51">
                  <c:v>134.60673213748532</c:v>
                </c:pt>
                <c:pt idx="52">
                  <c:v>137.19075796412451</c:v>
                </c:pt>
                <c:pt idx="53">
                  <c:v>157.69585920888267</c:v>
                </c:pt>
                <c:pt idx="54">
                  <c:v>165.99004556382656</c:v>
                </c:pt>
                <c:pt idx="55">
                  <c:v>168.95656059988613</c:v>
                </c:pt>
                <c:pt idx="56">
                  <c:v>191.82650878599773</c:v>
                </c:pt>
                <c:pt idx="57">
                  <c:v>191.19061637767908</c:v>
                </c:pt>
                <c:pt idx="58">
                  <c:v>195.67659729324322</c:v>
                </c:pt>
                <c:pt idx="59">
                  <c:v>200.45103737433786</c:v>
                </c:pt>
                <c:pt idx="60">
                  <c:v>197.8990484530718</c:v>
                </c:pt>
                <c:pt idx="61">
                  <c:v>196.65610328215195</c:v>
                </c:pt>
                <c:pt idx="62">
                  <c:v>194.07449469580445</c:v>
                </c:pt>
                <c:pt idx="63">
                  <c:v>192.55147524861513</c:v>
                </c:pt>
                <c:pt idx="64">
                  <c:v>192.45525673862011</c:v>
                </c:pt>
                <c:pt idx="65">
                  <c:v>202.6675918154582</c:v>
                </c:pt>
                <c:pt idx="66">
                  <c:v>200.05799835352965</c:v>
                </c:pt>
                <c:pt idx="67">
                  <c:v>202.45468933283075</c:v>
                </c:pt>
                <c:pt idx="68">
                  <c:v>211.88366113781828</c:v>
                </c:pt>
                <c:pt idx="69">
                  <c:v>225.70151218650037</c:v>
                </c:pt>
                <c:pt idx="70">
                  <c:v>226.33161406167653</c:v>
                </c:pt>
                <c:pt idx="71">
                  <c:v>225.00336414201573</c:v>
                </c:pt>
                <c:pt idx="72">
                  <c:v>227.87005855710328</c:v>
                </c:pt>
                <c:pt idx="73">
                  <c:v>229.06585837030548</c:v>
                </c:pt>
                <c:pt idx="74">
                  <c:v>227.66243583669535</c:v>
                </c:pt>
                <c:pt idx="75">
                  <c:v>235.88555694795147</c:v>
                </c:pt>
                <c:pt idx="76">
                  <c:v>253.58158979246767</c:v>
                </c:pt>
                <c:pt idx="77">
                  <c:v>305.65610146249577</c:v>
                </c:pt>
                <c:pt idx="78">
                  <c:v>303.69334423215003</c:v>
                </c:pt>
                <c:pt idx="79">
                  <c:v>305.8538970292766</c:v>
                </c:pt>
                <c:pt idx="80">
                  <c:v>311.21490796419602</c:v>
                </c:pt>
                <c:pt idx="81">
                  <c:v>317.03788688005005</c:v>
                </c:pt>
                <c:pt idx="82">
                  <c:v>315.41919079420438</c:v>
                </c:pt>
                <c:pt idx="83">
                  <c:v>316.43903040710137</c:v>
                </c:pt>
                <c:pt idx="84">
                  <c:v>316.51203457306497</c:v>
                </c:pt>
                <c:pt idx="85">
                  <c:v>313.76093818385868</c:v>
                </c:pt>
                <c:pt idx="86">
                  <c:v>313.52150232043834</c:v>
                </c:pt>
                <c:pt idx="87">
                  <c:v>308.45380967056184</c:v>
                </c:pt>
                <c:pt idx="88">
                  <c:v>322.6358588510746</c:v>
                </c:pt>
                <c:pt idx="89">
                  <c:v>320.60269932631508</c:v>
                </c:pt>
                <c:pt idx="90">
                  <c:v>328.62885605652707</c:v>
                </c:pt>
                <c:pt idx="91">
                  <c:v>357.45510390114003</c:v>
                </c:pt>
                <c:pt idx="92">
                  <c:v>364.308837121267</c:v>
                </c:pt>
                <c:pt idx="93">
                  <c:v>394.02792403508676</c:v>
                </c:pt>
                <c:pt idx="94">
                  <c:v>393.62692389396722</c:v>
                </c:pt>
                <c:pt idx="95">
                  <c:v>391.22659475387917</c:v>
                </c:pt>
                <c:pt idx="96">
                  <c:v>388.94262578596243</c:v>
                </c:pt>
                <c:pt idx="97">
                  <c:v>395.98694393662163</c:v>
                </c:pt>
                <c:pt idx="98">
                  <c:v>388.90242623713192</c:v>
                </c:pt>
                <c:pt idx="99">
                  <c:v>407.49799774230661</c:v>
                </c:pt>
                <c:pt idx="100">
                  <c:v>406.42986750457266</c:v>
                </c:pt>
                <c:pt idx="101">
                  <c:v>410.64781360146355</c:v>
                </c:pt>
                <c:pt idx="102">
                  <c:v>408.3463373719411</c:v>
                </c:pt>
                <c:pt idx="103">
                  <c:v>406.85102656711314</c:v>
                </c:pt>
                <c:pt idx="104">
                  <c:v>425.86494872915483</c:v>
                </c:pt>
                <c:pt idx="105">
                  <c:v>428.7242617399383</c:v>
                </c:pt>
                <c:pt idx="106">
                  <c:v>443.19205495830573</c:v>
                </c:pt>
                <c:pt idx="107">
                  <c:v>445.44552784364191</c:v>
                </c:pt>
                <c:pt idx="108">
                  <c:v>443.28926167205441</c:v>
                </c:pt>
                <c:pt idx="109">
                  <c:v>446.80386235562048</c:v>
                </c:pt>
                <c:pt idx="110">
                  <c:v>446.53501734230792</c:v>
                </c:pt>
                <c:pt idx="111">
                  <c:v>454.71560356757004</c:v>
                </c:pt>
                <c:pt idx="112">
                  <c:v>449.53654831630001</c:v>
                </c:pt>
                <c:pt idx="113">
                  <c:v>447.52035523731291</c:v>
                </c:pt>
                <c:pt idx="114">
                  <c:v>451.49612404144477</c:v>
                </c:pt>
                <c:pt idx="115">
                  <c:v>460.64145322728416</c:v>
                </c:pt>
                <c:pt idx="116">
                  <c:v>481.85921855152446</c:v>
                </c:pt>
                <c:pt idx="117">
                  <c:v>475.152807668994</c:v>
                </c:pt>
                <c:pt idx="118">
                  <c:v>479.51084850877396</c:v>
                </c:pt>
                <c:pt idx="119">
                  <c:v>480.31160474909757</c:v>
                </c:pt>
                <c:pt idx="120">
                  <c:v>481.18882271867045</c:v>
                </c:pt>
                <c:pt idx="121">
                  <c:v>499.61631612580283</c:v>
                </c:pt>
                <c:pt idx="122">
                  <c:v>498.59868277946555</c:v>
                </c:pt>
                <c:pt idx="123">
                  <c:v>497.5556237324929</c:v>
                </c:pt>
                <c:pt idx="124">
                  <c:v>496.79476588820125</c:v>
                </c:pt>
                <c:pt idx="125">
                  <c:v>494.63859670806715</c:v>
                </c:pt>
                <c:pt idx="126">
                  <c:v>494.92301611894305</c:v>
                </c:pt>
                <c:pt idx="127">
                  <c:v>496.94580349581463</c:v>
                </c:pt>
                <c:pt idx="128">
                  <c:v>497.20948620273731</c:v>
                </c:pt>
                <c:pt idx="129">
                  <c:v>492.11431948768546</c:v>
                </c:pt>
                <c:pt idx="130">
                  <c:v>499.37006847903149</c:v>
                </c:pt>
                <c:pt idx="131">
                  <c:v>501.60271874556889</c:v>
                </c:pt>
                <c:pt idx="132">
                  <c:v>506.64170962260215</c:v>
                </c:pt>
                <c:pt idx="133">
                  <c:v>509.16963002581116</c:v>
                </c:pt>
                <c:pt idx="134">
                  <c:v>508.03723567778042</c:v>
                </c:pt>
                <c:pt idx="135">
                  <c:v>507.35464369358618</c:v>
                </c:pt>
                <c:pt idx="136">
                  <c:v>509.62091024783615</c:v>
                </c:pt>
                <c:pt idx="137">
                  <c:v>505.50984540094021</c:v>
                </c:pt>
                <c:pt idx="138">
                  <c:v>507.20749953771229</c:v>
                </c:pt>
                <c:pt idx="139">
                  <c:v>502.275965614455</c:v>
                </c:pt>
                <c:pt idx="140">
                  <c:v>501.06716694189436</c:v>
                </c:pt>
                <c:pt idx="141">
                  <c:v>499.85540479010297</c:v>
                </c:pt>
                <c:pt idx="142">
                  <c:v>500.01336114002891</c:v>
                </c:pt>
                <c:pt idx="143">
                  <c:v>511.00592715282738</c:v>
                </c:pt>
                <c:pt idx="144">
                  <c:v>508.0413601002677</c:v>
                </c:pt>
                <c:pt idx="145">
                  <c:v>511.5642862457911</c:v>
                </c:pt>
                <c:pt idx="146">
                  <c:v>513.1783520308951</c:v>
                </c:pt>
                <c:pt idx="147">
                  <c:v>528.12466567693423</c:v>
                </c:pt>
                <c:pt idx="148">
                  <c:v>526.67071911070957</c:v>
                </c:pt>
                <c:pt idx="149">
                  <c:v>531.95977216381698</c:v>
                </c:pt>
                <c:pt idx="150">
                  <c:v>529.60476912969068</c:v>
                </c:pt>
                <c:pt idx="151">
                  <c:v>523.47263471195629</c:v>
                </c:pt>
                <c:pt idx="152">
                  <c:v>522.30601643873717</c:v>
                </c:pt>
                <c:pt idx="153">
                  <c:v>517.24713361889314</c:v>
                </c:pt>
                <c:pt idx="154">
                  <c:v>515.83320874105038</c:v>
                </c:pt>
                <c:pt idx="155">
                  <c:v>514.30015432492769</c:v>
                </c:pt>
                <c:pt idx="156">
                  <c:v>512.34585955980594</c:v>
                </c:pt>
                <c:pt idx="157">
                  <c:v>514.56661206563683</c:v>
                </c:pt>
                <c:pt idx="158">
                  <c:v>517.62593374005689</c:v>
                </c:pt>
                <c:pt idx="159">
                  <c:v>527.11652928127626</c:v>
                </c:pt>
                <c:pt idx="160">
                  <c:v>530.80654962533458</c:v>
                </c:pt>
                <c:pt idx="161">
                  <c:v>528.86376914018854</c:v>
                </c:pt>
                <c:pt idx="162">
                  <c:v>529.64401010791732</c:v>
                </c:pt>
                <c:pt idx="163">
                  <c:v>528.4901887802481</c:v>
                </c:pt>
                <c:pt idx="164">
                  <c:v>531.46107238926004</c:v>
                </c:pt>
                <c:pt idx="165">
                  <c:v>529.20440088653697</c:v>
                </c:pt>
                <c:pt idx="166">
                  <c:v>525.52332466590258</c:v>
                </c:pt>
                <c:pt idx="167">
                  <c:v>525.65677303015684</c:v>
                </c:pt>
                <c:pt idx="168">
                  <c:v>522.68899943185409</c:v>
                </c:pt>
                <c:pt idx="169">
                  <c:v>520.90476715051898</c:v>
                </c:pt>
                <c:pt idx="170">
                  <c:v>524.79931454172788</c:v>
                </c:pt>
                <c:pt idx="171">
                  <c:v>543.2491631388217</c:v>
                </c:pt>
                <c:pt idx="172">
                  <c:v>544.44165863483238</c:v>
                </c:pt>
                <c:pt idx="173">
                  <c:v>540.20938564280777</c:v>
                </c:pt>
                <c:pt idx="174">
                  <c:v>536.8037214879048</c:v>
                </c:pt>
                <c:pt idx="175">
                  <c:v>547.51398008044134</c:v>
                </c:pt>
                <c:pt idx="176">
                  <c:v>548.30535007891649</c:v>
                </c:pt>
                <c:pt idx="177">
                  <c:v>548.90990820318075</c:v>
                </c:pt>
                <c:pt idx="178">
                  <c:v>552.29226591816325</c:v>
                </c:pt>
                <c:pt idx="179">
                  <c:v>551.30804828363978</c:v>
                </c:pt>
                <c:pt idx="180">
                  <c:v>549.35334929541159</c:v>
                </c:pt>
                <c:pt idx="181">
                  <c:v>554.32370228387128</c:v>
                </c:pt>
                <c:pt idx="182">
                  <c:v>556.31580893506987</c:v>
                </c:pt>
                <c:pt idx="183">
                  <c:v>558.40065273091045</c:v>
                </c:pt>
                <c:pt idx="184">
                  <c:v>558.75113857607676</c:v>
                </c:pt>
                <c:pt idx="185">
                  <c:v>563.19678257745113</c:v>
                </c:pt>
                <c:pt idx="186">
                  <c:v>561.83197939067463</c:v>
                </c:pt>
                <c:pt idx="187">
                  <c:v>560.46636203853473</c:v>
                </c:pt>
                <c:pt idx="188">
                  <c:v>556.18679255419318</c:v>
                </c:pt>
                <c:pt idx="189">
                  <c:v>554.97082544759985</c:v>
                </c:pt>
                <c:pt idx="190">
                  <c:v>552.7283528623758</c:v>
                </c:pt>
                <c:pt idx="191">
                  <c:v>553.01542621803731</c:v>
                </c:pt>
                <c:pt idx="192">
                  <c:v>565.92944242738952</c:v>
                </c:pt>
                <c:pt idx="193">
                  <c:v>561.98473128193518</c:v>
                </c:pt>
                <c:pt idx="194">
                  <c:v>560.45291109969753</c:v>
                </c:pt>
                <c:pt idx="195">
                  <c:v>558.80725247074804</c:v>
                </c:pt>
                <c:pt idx="196">
                  <c:v>562.02125810709924</c:v>
                </c:pt>
                <c:pt idx="197">
                  <c:v>566.31686760188165</c:v>
                </c:pt>
                <c:pt idx="198">
                  <c:v>572.83345911895049</c:v>
                </c:pt>
                <c:pt idx="199">
                  <c:v>571.28519898140223</c:v>
                </c:pt>
                <c:pt idx="200">
                  <c:v>576.25969034370587</c:v>
                </c:pt>
                <c:pt idx="201">
                  <c:v>586.57980819054819</c:v>
                </c:pt>
                <c:pt idx="202">
                  <c:v>586.7226164368717</c:v>
                </c:pt>
                <c:pt idx="203">
                  <c:v>582.01886630984188</c:v>
                </c:pt>
                <c:pt idx="204">
                  <c:v>592.07567081401362</c:v>
                </c:pt>
                <c:pt idx="205">
                  <c:v>598.15462507717052</c:v>
                </c:pt>
                <c:pt idx="206">
                  <c:v>607.11389839680908</c:v>
                </c:pt>
                <c:pt idx="207">
                  <c:v>605.00719938750467</c:v>
                </c:pt>
                <c:pt idx="208">
                  <c:v>603.4889582472299</c:v>
                </c:pt>
                <c:pt idx="209">
                  <c:v>605.71241178861783</c:v>
                </c:pt>
                <c:pt idx="210">
                  <c:v>613.44865223866407</c:v>
                </c:pt>
                <c:pt idx="211">
                  <c:v>612.76005733903071</c:v>
                </c:pt>
                <c:pt idx="212">
                  <c:v>614.37275752473238</c:v>
                </c:pt>
                <c:pt idx="213">
                  <c:v>612.83194797364331</c:v>
                </c:pt>
                <c:pt idx="214">
                  <c:v>622.86910358215016</c:v>
                </c:pt>
                <c:pt idx="215">
                  <c:v>625.49461683631705</c:v>
                </c:pt>
                <c:pt idx="216">
                  <c:v>628.49573174067132</c:v>
                </c:pt>
                <c:pt idx="217">
                  <c:v>634.73250710496814</c:v>
                </c:pt>
                <c:pt idx="218">
                  <c:v>635.45134969223375</c:v>
                </c:pt>
                <c:pt idx="219">
                  <c:v>630.94097770136568</c:v>
                </c:pt>
                <c:pt idx="220">
                  <c:v>630.71957949958539</c:v>
                </c:pt>
                <c:pt idx="221">
                  <c:v>640.0178809072745</c:v>
                </c:pt>
                <c:pt idx="222">
                  <c:v>640.68391767124638</c:v>
                </c:pt>
                <c:pt idx="223">
                  <c:v>640.06124739658901</c:v>
                </c:pt>
                <c:pt idx="224">
                  <c:v>636.64030422784788</c:v>
                </c:pt>
                <c:pt idx="225">
                  <c:v>630.96419604023026</c:v>
                </c:pt>
                <c:pt idx="226">
                  <c:v>631.19250017492209</c:v>
                </c:pt>
                <c:pt idx="227">
                  <c:v>628.88944909701354</c:v>
                </c:pt>
                <c:pt idx="228">
                  <c:v>630.44242250501918</c:v>
                </c:pt>
                <c:pt idx="229">
                  <c:v>632.42634330026158</c:v>
                </c:pt>
                <c:pt idx="230">
                  <c:v>635.1587037154876</c:v>
                </c:pt>
                <c:pt idx="231">
                  <c:v>640.04107565306697</c:v>
                </c:pt>
                <c:pt idx="232">
                  <c:v>637.41656997866721</c:v>
                </c:pt>
                <c:pt idx="233">
                  <c:v>635.14875839292267</c:v>
                </c:pt>
                <c:pt idx="234">
                  <c:v>632.55659222748579</c:v>
                </c:pt>
                <c:pt idx="235">
                  <c:v>631.39194024746632</c:v>
                </c:pt>
                <c:pt idx="236">
                  <c:v>630.93870619218228</c:v>
                </c:pt>
                <c:pt idx="237">
                  <c:v>627.17497954923988</c:v>
                </c:pt>
                <c:pt idx="238">
                  <c:v>630.80016076740628</c:v>
                </c:pt>
                <c:pt idx="239">
                  <c:v>630.41444359093578</c:v>
                </c:pt>
                <c:pt idx="240">
                  <c:v>639.04084662163905</c:v>
                </c:pt>
                <c:pt idx="241">
                  <c:v>639.93421461683511</c:v>
                </c:pt>
                <c:pt idx="242">
                  <c:v>639.86560602511202</c:v>
                </c:pt>
                <c:pt idx="243">
                  <c:v>643.45544346395241</c:v>
                </c:pt>
                <c:pt idx="244">
                  <c:v>641.86197672993751</c:v>
                </c:pt>
                <c:pt idx="245">
                  <c:v>647.34754918106785</c:v>
                </c:pt>
                <c:pt idx="246">
                  <c:v>642.67401599997424</c:v>
                </c:pt>
                <c:pt idx="247">
                  <c:v>640.6623809608858</c:v>
                </c:pt>
                <c:pt idx="248">
                  <c:v>651.20480643820395</c:v>
                </c:pt>
                <c:pt idx="249">
                  <c:v>651.40694245713144</c:v>
                </c:pt>
                <c:pt idx="250">
                  <c:v>659.12780632269039</c:v>
                </c:pt>
                <c:pt idx="251">
                  <c:v>658.32106250319066</c:v>
                </c:pt>
                <c:pt idx="252">
                  <c:v>653.44675597933849</c:v>
                </c:pt>
                <c:pt idx="253">
                  <c:v>653.41271663480018</c:v>
                </c:pt>
                <c:pt idx="254">
                  <c:v>651.86784583346491</c:v>
                </c:pt>
                <c:pt idx="255">
                  <c:v>649.95712152513033</c:v>
                </c:pt>
                <c:pt idx="256">
                  <c:v>648.98296956399861</c:v>
                </c:pt>
                <c:pt idx="257">
                  <c:v>645.71227708158835</c:v>
                </c:pt>
                <c:pt idx="258">
                  <c:v>647.16436549860305</c:v>
                </c:pt>
                <c:pt idx="259">
                  <c:v>647.88526010508565</c:v>
                </c:pt>
                <c:pt idx="260">
                  <c:v>646.04452299195236</c:v>
                </c:pt>
                <c:pt idx="261">
                  <c:v>647.4527748946939</c:v>
                </c:pt>
                <c:pt idx="262">
                  <c:v>649.28912855948897</c:v>
                </c:pt>
                <c:pt idx="263">
                  <c:v>651.55375392709925</c:v>
                </c:pt>
                <c:pt idx="264">
                  <c:v>663.05882823919148</c:v>
                </c:pt>
                <c:pt idx="265">
                  <c:v>661.64730611838706</c:v>
                </c:pt>
                <c:pt idx="266">
                  <c:v>663.98408359760015</c:v>
                </c:pt>
                <c:pt idx="267">
                  <c:v>669.77023162606633</c:v>
                </c:pt>
                <c:pt idx="268">
                  <c:v>668.73953403854614</c:v>
                </c:pt>
                <c:pt idx="269">
                  <c:v>671.92480106233734</c:v>
                </c:pt>
                <c:pt idx="270">
                  <c:v>666.50788922337472</c:v>
                </c:pt>
                <c:pt idx="271">
                  <c:v>665.67622439512309</c:v>
                </c:pt>
                <c:pt idx="272">
                  <c:v>698.78715048746994</c:v>
                </c:pt>
                <c:pt idx="273">
                  <c:v>702.85198034449411</c:v>
                </c:pt>
                <c:pt idx="274">
                  <c:v>713.55174441117708</c:v>
                </c:pt>
                <c:pt idx="275">
                  <c:v>718.95370756066063</c:v>
                </c:pt>
                <c:pt idx="276">
                  <c:v>719.32490528549886</c:v>
                </c:pt>
                <c:pt idx="277">
                  <c:v>724.07132994335825</c:v>
                </c:pt>
                <c:pt idx="278">
                  <c:v>734.05336669909684</c:v>
                </c:pt>
                <c:pt idx="279">
                  <c:v>731.70052031817681</c:v>
                </c:pt>
                <c:pt idx="280">
                  <c:v>738.25238633347533</c:v>
                </c:pt>
                <c:pt idx="281">
                  <c:v>739.92863248255651</c:v>
                </c:pt>
                <c:pt idx="282">
                  <c:v>740.41086937310331</c:v>
                </c:pt>
                <c:pt idx="283">
                  <c:v>736.16847587098948</c:v>
                </c:pt>
                <c:pt idx="284">
                  <c:v>735.90312275040685</c:v>
                </c:pt>
                <c:pt idx="285">
                  <c:v>733.18916927930377</c:v>
                </c:pt>
                <c:pt idx="286">
                  <c:v>730.7525642536408</c:v>
                </c:pt>
                <c:pt idx="287">
                  <c:v>728.23109371660553</c:v>
                </c:pt>
                <c:pt idx="288">
                  <c:v>727.38285980199191</c:v>
                </c:pt>
                <c:pt idx="289">
                  <c:v>735.68362749506321</c:v>
                </c:pt>
                <c:pt idx="290">
                  <c:v>739.71119386607234</c:v>
                </c:pt>
                <c:pt idx="291">
                  <c:v>738.59919858046601</c:v>
                </c:pt>
                <c:pt idx="292">
                  <c:v>737.25765830588932</c:v>
                </c:pt>
                <c:pt idx="293">
                  <c:v>742.57962751400999</c:v>
                </c:pt>
                <c:pt idx="294">
                  <c:v>745.84574086723433</c:v>
                </c:pt>
                <c:pt idx="295">
                  <c:v>749.12192075880841</c:v>
                </c:pt>
                <c:pt idx="296">
                  <c:v>744.59370858130342</c:v>
                </c:pt>
                <c:pt idx="297">
                  <c:v>753.45306129465359</c:v>
                </c:pt>
                <c:pt idx="298">
                  <c:v>752.9823751725944</c:v>
                </c:pt>
                <c:pt idx="299">
                  <c:v>753.11689988983767</c:v>
                </c:pt>
                <c:pt idx="300">
                  <c:v>761.9208976670235</c:v>
                </c:pt>
                <c:pt idx="301">
                  <c:v>765.48881988588175</c:v>
                </c:pt>
                <c:pt idx="302">
                  <c:v>760.84853994666071</c:v>
                </c:pt>
                <c:pt idx="303">
                  <c:v>778.40016694711517</c:v>
                </c:pt>
                <c:pt idx="304">
                  <c:v>802.91144394705157</c:v>
                </c:pt>
                <c:pt idx="305">
                  <c:v>811.38181666600713</c:v>
                </c:pt>
                <c:pt idx="306">
                  <c:v>808.38977357977694</c:v>
                </c:pt>
                <c:pt idx="307">
                  <c:v>810.53949729536612</c:v>
                </c:pt>
                <c:pt idx="308">
                  <c:v>816.11776105296371</c:v>
                </c:pt>
                <c:pt idx="309">
                  <c:v>812.18000306987176</c:v>
                </c:pt>
                <c:pt idx="310">
                  <c:v>812.17382034789591</c:v>
                </c:pt>
                <c:pt idx="311">
                  <c:v>811.22006161208287</c:v>
                </c:pt>
                <c:pt idx="312">
                  <c:v>814.31030662173225</c:v>
                </c:pt>
                <c:pt idx="313">
                  <c:v>815.01074446664461</c:v>
                </c:pt>
                <c:pt idx="314">
                  <c:v>815.11963392631026</c:v>
                </c:pt>
                <c:pt idx="315">
                  <c:v>810.74825585070278</c:v>
                </c:pt>
                <c:pt idx="316">
                  <c:v>817.15513106366075</c:v>
                </c:pt>
                <c:pt idx="317">
                  <c:v>840.98748198213184</c:v>
                </c:pt>
                <c:pt idx="318">
                  <c:v>836.40183473295122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F720-437B-ABFF-D72704F3DA25}"/>
            </c:ext>
          </c:extLst>
        </c:ser>
        <c:ser>
          <c:idx val="52"/>
          <c:order val="49"/>
          <c:spPr>
            <a:ln w="349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Revenue!$BA$2:$BA$320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15.536180202580914</c:v>
                </c:pt>
                <c:pt idx="2">
                  <c:v>18.349881282428893</c:v>
                </c:pt>
                <c:pt idx="3">
                  <c:v>18.028998065957989</c:v>
                </c:pt>
                <c:pt idx="4">
                  <c:v>17.805156712451566</c:v>
                </c:pt>
                <c:pt idx="5">
                  <c:v>16.519335852907972</c:v>
                </c:pt>
                <c:pt idx="6">
                  <c:v>17.736873528787214</c:v>
                </c:pt>
                <c:pt idx="7">
                  <c:v>20.030742149884453</c:v>
                </c:pt>
                <c:pt idx="8">
                  <c:v>24.180614462803746</c:v>
                </c:pt>
                <c:pt idx="9">
                  <c:v>35.799423176134425</c:v>
                </c:pt>
                <c:pt idx="10">
                  <c:v>35.853703178150212</c:v>
                </c:pt>
                <c:pt idx="11">
                  <c:v>41.252952715626606</c:v>
                </c:pt>
                <c:pt idx="12">
                  <c:v>40.00859179633305</c:v>
                </c:pt>
                <c:pt idx="13">
                  <c:v>43.789527333471256</c:v>
                </c:pt>
                <c:pt idx="14">
                  <c:v>51.139577859609865</c:v>
                </c:pt>
                <c:pt idx="15">
                  <c:v>47.733259000330612</c:v>
                </c:pt>
                <c:pt idx="16">
                  <c:v>50.777901501475398</c:v>
                </c:pt>
                <c:pt idx="17">
                  <c:v>44.743659475673589</c:v>
                </c:pt>
                <c:pt idx="18">
                  <c:v>42.565237108909386</c:v>
                </c:pt>
                <c:pt idx="19">
                  <c:v>41.837836180646946</c:v>
                </c:pt>
                <c:pt idx="20">
                  <c:v>39.220383775320734</c:v>
                </c:pt>
                <c:pt idx="21">
                  <c:v>49.499994035557698</c:v>
                </c:pt>
                <c:pt idx="22">
                  <c:v>50.632220573728148</c:v>
                </c:pt>
                <c:pt idx="23">
                  <c:v>51.91486031248909</c:v>
                </c:pt>
                <c:pt idx="24">
                  <c:v>66.223858104893594</c:v>
                </c:pt>
                <c:pt idx="25">
                  <c:v>75.027801203790403</c:v>
                </c:pt>
                <c:pt idx="26">
                  <c:v>80.195552120216874</c:v>
                </c:pt>
                <c:pt idx="27">
                  <c:v>78.243193235420264</c:v>
                </c:pt>
                <c:pt idx="28">
                  <c:v>89.002990016807573</c:v>
                </c:pt>
                <c:pt idx="29">
                  <c:v>98.286781112212026</c:v>
                </c:pt>
                <c:pt idx="30">
                  <c:v>106.10537007027698</c:v>
                </c:pt>
                <c:pt idx="31">
                  <c:v>108.48357779419082</c:v>
                </c:pt>
                <c:pt idx="32">
                  <c:v>106.04480247685942</c:v>
                </c:pt>
                <c:pt idx="33">
                  <c:v>111.44386053474828</c:v>
                </c:pt>
                <c:pt idx="34">
                  <c:v>121.50028263981422</c:v>
                </c:pt>
                <c:pt idx="35">
                  <c:v>135.00173690415409</c:v>
                </c:pt>
                <c:pt idx="36">
                  <c:v>149.66364177624172</c:v>
                </c:pt>
                <c:pt idx="37">
                  <c:v>153.83647073155595</c:v>
                </c:pt>
                <c:pt idx="38">
                  <c:v>154.48041271134727</c:v>
                </c:pt>
                <c:pt idx="39">
                  <c:v>164.43919277109586</c:v>
                </c:pt>
                <c:pt idx="40">
                  <c:v>167.15786559815859</c:v>
                </c:pt>
                <c:pt idx="41">
                  <c:v>168.12643201265411</c:v>
                </c:pt>
                <c:pt idx="42">
                  <c:v>170.58803455719442</c:v>
                </c:pt>
                <c:pt idx="43">
                  <c:v>166.9257400216564</c:v>
                </c:pt>
                <c:pt idx="44">
                  <c:v>170.66975743288907</c:v>
                </c:pt>
                <c:pt idx="45">
                  <c:v>162.0146380600921</c:v>
                </c:pt>
                <c:pt idx="46">
                  <c:v>175.06160761045768</c:v>
                </c:pt>
                <c:pt idx="47">
                  <c:v>173.35753213361036</c:v>
                </c:pt>
                <c:pt idx="48">
                  <c:v>190.81391085821417</c:v>
                </c:pt>
                <c:pt idx="49">
                  <c:v>191.55843739264219</c:v>
                </c:pt>
                <c:pt idx="50">
                  <c:v>189.41077096179529</c:v>
                </c:pt>
                <c:pt idx="51">
                  <c:v>188.72125036540666</c:v>
                </c:pt>
                <c:pt idx="52">
                  <c:v>205.17731921545064</c:v>
                </c:pt>
                <c:pt idx="53">
                  <c:v>219.90649750282219</c:v>
                </c:pt>
                <c:pt idx="54">
                  <c:v>230.95439345040811</c:v>
                </c:pt>
                <c:pt idx="55">
                  <c:v>230.5613965183592</c:v>
                </c:pt>
                <c:pt idx="56">
                  <c:v>240.63632687672057</c:v>
                </c:pt>
                <c:pt idx="57">
                  <c:v>247.9343303392653</c:v>
                </c:pt>
                <c:pt idx="58">
                  <c:v>249.2980685074304</c:v>
                </c:pt>
                <c:pt idx="59">
                  <c:v>250.98494426017902</c:v>
                </c:pt>
                <c:pt idx="60">
                  <c:v>252.95198508025027</c:v>
                </c:pt>
                <c:pt idx="61">
                  <c:v>257.3587245909772</c:v>
                </c:pt>
                <c:pt idx="62">
                  <c:v>254.59185721836863</c:v>
                </c:pt>
                <c:pt idx="63">
                  <c:v>260.54321720427276</c:v>
                </c:pt>
                <c:pt idx="64">
                  <c:v>260.23025631460382</c:v>
                </c:pt>
                <c:pt idx="65">
                  <c:v>262.72369313427089</c:v>
                </c:pt>
                <c:pt idx="66">
                  <c:v>262.93271170941136</c:v>
                </c:pt>
                <c:pt idx="67">
                  <c:v>263.4111229217433</c:v>
                </c:pt>
                <c:pt idx="68">
                  <c:v>271.72778811825941</c:v>
                </c:pt>
                <c:pt idx="69">
                  <c:v>289.87138248408809</c:v>
                </c:pt>
                <c:pt idx="70">
                  <c:v>313.49412231020699</c:v>
                </c:pt>
                <c:pt idx="71">
                  <c:v>323.84201988194633</c:v>
                </c:pt>
                <c:pt idx="72">
                  <c:v>330.65289692786052</c:v>
                </c:pt>
                <c:pt idx="73">
                  <c:v>335.10212492022174</c:v>
                </c:pt>
                <c:pt idx="74">
                  <c:v>341.87818403703847</c:v>
                </c:pt>
                <c:pt idx="75">
                  <c:v>339.94420240106473</c:v>
                </c:pt>
                <c:pt idx="76">
                  <c:v>343.29036602998383</c:v>
                </c:pt>
                <c:pt idx="77">
                  <c:v>347.18311031229865</c:v>
                </c:pt>
                <c:pt idx="78">
                  <c:v>348.45665999700913</c:v>
                </c:pt>
                <c:pt idx="79">
                  <c:v>354.05746928165138</c:v>
                </c:pt>
                <c:pt idx="80">
                  <c:v>354.81414688896012</c:v>
                </c:pt>
                <c:pt idx="81">
                  <c:v>354.69156679971809</c:v>
                </c:pt>
                <c:pt idx="82">
                  <c:v>352.40685616920803</c:v>
                </c:pt>
                <c:pt idx="83">
                  <c:v>358.52499054901085</c:v>
                </c:pt>
                <c:pt idx="84">
                  <c:v>358.43585523374395</c:v>
                </c:pt>
                <c:pt idx="85">
                  <c:v>367.83599104157429</c:v>
                </c:pt>
                <c:pt idx="86">
                  <c:v>369.8340395625259</c:v>
                </c:pt>
                <c:pt idx="87">
                  <c:v>371.52321176049861</c:v>
                </c:pt>
                <c:pt idx="88">
                  <c:v>374.83787124169612</c:v>
                </c:pt>
                <c:pt idx="89">
                  <c:v>391.97975360227758</c:v>
                </c:pt>
                <c:pt idx="90">
                  <c:v>396.54635671264356</c:v>
                </c:pt>
                <c:pt idx="91">
                  <c:v>396.66538816927272</c:v>
                </c:pt>
                <c:pt idx="92">
                  <c:v>398.72968152582894</c:v>
                </c:pt>
                <c:pt idx="93">
                  <c:v>401.54335228015316</c:v>
                </c:pt>
                <c:pt idx="94">
                  <c:v>399.6553063106204</c:v>
                </c:pt>
                <c:pt idx="95">
                  <c:v>408.96186528787678</c:v>
                </c:pt>
                <c:pt idx="96">
                  <c:v>405.96429140411414</c:v>
                </c:pt>
                <c:pt idx="97">
                  <c:v>423.4793388377048</c:v>
                </c:pt>
                <c:pt idx="98">
                  <c:v>426.21993882375779</c:v>
                </c:pt>
                <c:pt idx="99">
                  <c:v>429.35579343305062</c:v>
                </c:pt>
                <c:pt idx="100">
                  <c:v>429.08911085903594</c:v>
                </c:pt>
                <c:pt idx="101">
                  <c:v>428.38358511540224</c:v>
                </c:pt>
                <c:pt idx="102">
                  <c:v>428.29111875868301</c:v>
                </c:pt>
                <c:pt idx="103">
                  <c:v>437.25013880990605</c:v>
                </c:pt>
                <c:pt idx="104">
                  <c:v>447.29761241170883</c:v>
                </c:pt>
                <c:pt idx="105">
                  <c:v>451.5223419955903</c:v>
                </c:pt>
                <c:pt idx="106">
                  <c:v>451.89157000768995</c:v>
                </c:pt>
                <c:pt idx="107">
                  <c:v>447.48952611275934</c:v>
                </c:pt>
                <c:pt idx="108">
                  <c:v>449.09968460368771</c:v>
                </c:pt>
                <c:pt idx="109">
                  <c:v>445.9968378856135</c:v>
                </c:pt>
                <c:pt idx="110">
                  <c:v>440.39432042843225</c:v>
                </c:pt>
                <c:pt idx="111">
                  <c:v>440.14751017585263</c:v>
                </c:pt>
                <c:pt idx="112">
                  <c:v>489.15140434479548</c:v>
                </c:pt>
                <c:pt idx="113">
                  <c:v>501.65489005984801</c:v>
                </c:pt>
                <c:pt idx="114">
                  <c:v>508.19286216568128</c:v>
                </c:pt>
                <c:pt idx="115">
                  <c:v>516.49885165571936</c:v>
                </c:pt>
                <c:pt idx="116">
                  <c:v>517.72384544786473</c:v>
                </c:pt>
                <c:pt idx="117">
                  <c:v>538.07754766472783</c:v>
                </c:pt>
                <c:pt idx="118">
                  <c:v>540.52832149199389</c:v>
                </c:pt>
                <c:pt idx="119">
                  <c:v>550.57032368297075</c:v>
                </c:pt>
                <c:pt idx="120">
                  <c:v>562.9091743193045</c:v>
                </c:pt>
                <c:pt idx="121">
                  <c:v>558.29199613681885</c:v>
                </c:pt>
                <c:pt idx="122">
                  <c:v>567.14126455915482</c:v>
                </c:pt>
                <c:pt idx="123">
                  <c:v>570.57890851555544</c:v>
                </c:pt>
                <c:pt idx="124">
                  <c:v>566.7371433480879</c:v>
                </c:pt>
                <c:pt idx="125">
                  <c:v>564.60984336400759</c:v>
                </c:pt>
                <c:pt idx="126">
                  <c:v>563.95969959507943</c:v>
                </c:pt>
                <c:pt idx="127">
                  <c:v>559.92126859258713</c:v>
                </c:pt>
                <c:pt idx="128">
                  <c:v>558.87960823563662</c:v>
                </c:pt>
                <c:pt idx="129">
                  <c:v>563.58110049831555</c:v>
                </c:pt>
                <c:pt idx="130">
                  <c:v>561.46835995056665</c:v>
                </c:pt>
                <c:pt idx="131">
                  <c:v>559.91347406940201</c:v>
                </c:pt>
                <c:pt idx="132">
                  <c:v>571.46129107108402</c:v>
                </c:pt>
                <c:pt idx="133">
                  <c:v>577.1994535535332</c:v>
                </c:pt>
                <c:pt idx="134">
                  <c:v>589.19738107863327</c:v>
                </c:pt>
                <c:pt idx="135">
                  <c:v>597.40148783707286</c:v>
                </c:pt>
                <c:pt idx="136">
                  <c:v>605.09966793081571</c:v>
                </c:pt>
                <c:pt idx="137">
                  <c:v>605.75720432796845</c:v>
                </c:pt>
                <c:pt idx="138">
                  <c:v>603.90543206462416</c:v>
                </c:pt>
                <c:pt idx="139">
                  <c:v>603.16566893954666</c:v>
                </c:pt>
                <c:pt idx="140">
                  <c:v>604.02252514344718</c:v>
                </c:pt>
                <c:pt idx="141">
                  <c:v>601.85288082519628</c:v>
                </c:pt>
                <c:pt idx="142">
                  <c:v>598.73286387558721</c:v>
                </c:pt>
                <c:pt idx="143">
                  <c:v>606.20794691355297</c:v>
                </c:pt>
                <c:pt idx="144">
                  <c:v>603.41703471397614</c:v>
                </c:pt>
                <c:pt idx="145">
                  <c:v>615.04701877709181</c:v>
                </c:pt>
                <c:pt idx="146">
                  <c:v>615.26833503231569</c:v>
                </c:pt>
                <c:pt idx="147">
                  <c:v>615.07238154588015</c:v>
                </c:pt>
                <c:pt idx="148">
                  <c:v>614.30476133788284</c:v>
                </c:pt>
                <c:pt idx="149">
                  <c:v>612.69102355807229</c:v>
                </c:pt>
                <c:pt idx="150">
                  <c:v>611.25345109881903</c:v>
                </c:pt>
                <c:pt idx="151">
                  <c:v>623.76562336370387</c:v>
                </c:pt>
                <c:pt idx="152">
                  <c:v>622.66340724841109</c:v>
                </c:pt>
                <c:pt idx="153">
                  <c:v>619.89865225151732</c:v>
                </c:pt>
                <c:pt idx="154">
                  <c:v>624.94124331871058</c:v>
                </c:pt>
                <c:pt idx="155">
                  <c:v>617.30371223840086</c:v>
                </c:pt>
                <c:pt idx="156">
                  <c:v>620.42534688709861</c:v>
                </c:pt>
                <c:pt idx="157">
                  <c:v>644.06280303932249</c:v>
                </c:pt>
                <c:pt idx="158">
                  <c:v>643.98024820113687</c:v>
                </c:pt>
                <c:pt idx="159">
                  <c:v>645.12523088443766</c:v>
                </c:pt>
                <c:pt idx="160">
                  <c:v>644.51326814017386</c:v>
                </c:pt>
                <c:pt idx="161">
                  <c:v>654.48556506940758</c:v>
                </c:pt>
                <c:pt idx="162">
                  <c:v>662.4650161957079</c:v>
                </c:pt>
                <c:pt idx="163">
                  <c:v>659.32731999726025</c:v>
                </c:pt>
                <c:pt idx="164">
                  <c:v>661.88719883525562</c:v>
                </c:pt>
                <c:pt idx="165">
                  <c:v>664.96567281290822</c:v>
                </c:pt>
                <c:pt idx="166">
                  <c:v>664.96669600268251</c:v>
                </c:pt>
                <c:pt idx="167">
                  <c:v>675.83592661773173</c:v>
                </c:pt>
                <c:pt idx="168">
                  <c:v>691.47855802776542</c:v>
                </c:pt>
                <c:pt idx="169">
                  <c:v>683.15788409413074</c:v>
                </c:pt>
                <c:pt idx="170">
                  <c:v>683.66737127393117</c:v>
                </c:pt>
                <c:pt idx="171">
                  <c:v>691.43113480023499</c:v>
                </c:pt>
                <c:pt idx="172">
                  <c:v>687.61020833233579</c:v>
                </c:pt>
                <c:pt idx="173">
                  <c:v>685.62551893809098</c:v>
                </c:pt>
                <c:pt idx="174">
                  <c:v>685.05822401220462</c:v>
                </c:pt>
                <c:pt idx="175">
                  <c:v>691.4567502612199</c:v>
                </c:pt>
                <c:pt idx="176">
                  <c:v>707.40187657745241</c:v>
                </c:pt>
                <c:pt idx="177">
                  <c:v>709.03140147832073</c:v>
                </c:pt>
                <c:pt idx="178">
                  <c:v>710.48501295208212</c:v>
                </c:pt>
                <c:pt idx="179">
                  <c:v>708.33654278187157</c:v>
                </c:pt>
                <c:pt idx="180">
                  <c:v>711.82267034996948</c:v>
                </c:pt>
                <c:pt idx="181">
                  <c:v>720.59078626711391</c:v>
                </c:pt>
                <c:pt idx="182">
                  <c:v>721.82379552111411</c:v>
                </c:pt>
                <c:pt idx="183">
                  <c:v>723.9148473505021</c:v>
                </c:pt>
                <c:pt idx="184">
                  <c:v>724.32332183434767</c:v>
                </c:pt>
                <c:pt idx="185">
                  <c:v>731.4207689589133</c:v>
                </c:pt>
                <c:pt idx="186">
                  <c:v>732.74012313071921</c:v>
                </c:pt>
                <c:pt idx="187">
                  <c:v>736.36762446261923</c:v>
                </c:pt>
                <c:pt idx="188">
                  <c:v>734.51704620044177</c:v>
                </c:pt>
                <c:pt idx="189">
                  <c:v>739.99712657429916</c:v>
                </c:pt>
                <c:pt idx="190">
                  <c:v>739.58293343979472</c:v>
                </c:pt>
                <c:pt idx="191">
                  <c:v>737.49791936507609</c:v>
                </c:pt>
                <c:pt idx="192">
                  <c:v>745.22085660634707</c:v>
                </c:pt>
                <c:pt idx="193">
                  <c:v>744.64081297077814</c:v>
                </c:pt>
                <c:pt idx="194">
                  <c:v>745.27480459879314</c:v>
                </c:pt>
                <c:pt idx="195">
                  <c:v>744.33587417277352</c:v>
                </c:pt>
                <c:pt idx="196">
                  <c:v>743.39395924360383</c:v>
                </c:pt>
                <c:pt idx="197">
                  <c:v>742.92647129195268</c:v>
                </c:pt>
                <c:pt idx="198">
                  <c:v>739.08374985258968</c:v>
                </c:pt>
                <c:pt idx="199">
                  <c:v>740.46169881680817</c:v>
                </c:pt>
                <c:pt idx="200">
                  <c:v>740.28226652228955</c:v>
                </c:pt>
                <c:pt idx="201">
                  <c:v>746.57134313699078</c:v>
                </c:pt>
                <c:pt idx="202">
                  <c:v>753.12592674096743</c:v>
                </c:pt>
                <c:pt idx="203">
                  <c:v>759.79665467026632</c:v>
                </c:pt>
                <c:pt idx="204">
                  <c:v>763.07651855792437</c:v>
                </c:pt>
                <c:pt idx="205">
                  <c:v>769.39194751709067</c:v>
                </c:pt>
                <c:pt idx="206">
                  <c:v>766.51971587343326</c:v>
                </c:pt>
                <c:pt idx="207">
                  <c:v>765.40503445025627</c:v>
                </c:pt>
                <c:pt idx="208">
                  <c:v>764.26252695888388</c:v>
                </c:pt>
                <c:pt idx="209">
                  <c:v>763.23837726541262</c:v>
                </c:pt>
                <c:pt idx="210">
                  <c:v>764.42141838617908</c:v>
                </c:pt>
                <c:pt idx="211">
                  <c:v>771.19837924580008</c:v>
                </c:pt>
                <c:pt idx="212">
                  <c:v>770.14545115057172</c:v>
                </c:pt>
                <c:pt idx="213">
                  <c:v>767.10761954698194</c:v>
                </c:pt>
                <c:pt idx="214">
                  <c:v>775.16424838248554</c:v>
                </c:pt>
                <c:pt idx="215">
                  <c:v>777.47302386622005</c:v>
                </c:pt>
                <c:pt idx="216">
                  <c:v>773.2370014663768</c:v>
                </c:pt>
                <c:pt idx="217">
                  <c:v>782.29690681909415</c:v>
                </c:pt>
                <c:pt idx="218">
                  <c:v>780.88116743573039</c:v>
                </c:pt>
                <c:pt idx="219">
                  <c:v>780.68033075477081</c:v>
                </c:pt>
                <c:pt idx="220">
                  <c:v>779.74798724889786</c:v>
                </c:pt>
                <c:pt idx="221">
                  <c:v>781.77596669492141</c:v>
                </c:pt>
                <c:pt idx="222">
                  <c:v>781.8482091590073</c:v>
                </c:pt>
                <c:pt idx="223">
                  <c:v>779.19106571583598</c:v>
                </c:pt>
                <c:pt idx="224">
                  <c:v>779.73640214169927</c:v>
                </c:pt>
                <c:pt idx="225">
                  <c:v>780.62854834118878</c:v>
                </c:pt>
                <c:pt idx="226">
                  <c:v>771.37669121553597</c:v>
                </c:pt>
                <c:pt idx="227">
                  <c:v>772.32248685089428</c:v>
                </c:pt>
                <c:pt idx="228">
                  <c:v>776.3204049238492</c:v>
                </c:pt>
                <c:pt idx="229">
                  <c:v>777.54356812064032</c:v>
                </c:pt>
                <c:pt idx="230">
                  <c:v>789.54495441007771</c:v>
                </c:pt>
                <c:pt idx="231">
                  <c:v>791.50010395200184</c:v>
                </c:pt>
                <c:pt idx="232">
                  <c:v>789.52685176110163</c:v>
                </c:pt>
                <c:pt idx="233">
                  <c:v>788.09903381247398</c:v>
                </c:pt>
                <c:pt idx="234">
                  <c:v>784.98562131420147</c:v>
                </c:pt>
                <c:pt idx="235">
                  <c:v>798.11591646295471</c:v>
                </c:pt>
                <c:pt idx="236">
                  <c:v>803.32725699009382</c:v>
                </c:pt>
                <c:pt idx="237">
                  <c:v>802.65058047763318</c:v>
                </c:pt>
                <c:pt idx="238">
                  <c:v>801.94624721241053</c:v>
                </c:pt>
                <c:pt idx="239">
                  <c:v>807.50922376695496</c:v>
                </c:pt>
                <c:pt idx="240">
                  <c:v>825.67232961070818</c:v>
                </c:pt>
                <c:pt idx="241">
                  <c:v>820.4705226029497</c:v>
                </c:pt>
                <c:pt idx="242">
                  <c:v>826.57215635672185</c:v>
                </c:pt>
                <c:pt idx="243">
                  <c:v>825.47550155647855</c:v>
                </c:pt>
                <c:pt idx="244">
                  <c:v>827.74495844922046</c:v>
                </c:pt>
                <c:pt idx="245">
                  <c:v>829.36494476121538</c:v>
                </c:pt>
                <c:pt idx="246">
                  <c:v>825.80124147950971</c:v>
                </c:pt>
                <c:pt idx="247">
                  <c:v>830.2008516917175</c:v>
                </c:pt>
                <c:pt idx="248">
                  <c:v>831.26035547192976</c:v>
                </c:pt>
                <c:pt idx="249">
                  <c:v>833.68677279590395</c:v>
                </c:pt>
                <c:pt idx="250">
                  <c:v>832.23046026778593</c:v>
                </c:pt>
                <c:pt idx="251">
                  <c:v>831.05626232060604</c:v>
                </c:pt>
                <c:pt idx="252">
                  <c:v>826.67836236845255</c:v>
                </c:pt>
                <c:pt idx="253">
                  <c:v>824.07514468326258</c:v>
                </c:pt>
                <c:pt idx="254">
                  <c:v>817.65292929861675</c:v>
                </c:pt>
                <c:pt idx="255">
                  <c:v>818.82923626326908</c:v>
                </c:pt>
                <c:pt idx="256">
                  <c:v>819.61684839596751</c:v>
                </c:pt>
                <c:pt idx="257">
                  <c:v>812.6782180578216</c:v>
                </c:pt>
                <c:pt idx="258">
                  <c:v>811.25112553505949</c:v>
                </c:pt>
                <c:pt idx="259">
                  <c:v>809.83689469910303</c:v>
                </c:pt>
                <c:pt idx="260">
                  <c:v>808.96346783096703</c:v>
                </c:pt>
                <c:pt idx="261">
                  <c:v>811.76708574234885</c:v>
                </c:pt>
                <c:pt idx="262">
                  <c:v>807.85520503760802</c:v>
                </c:pt>
                <c:pt idx="263">
                  <c:v>807.44474447471259</c:v>
                </c:pt>
                <c:pt idx="264">
                  <c:v>809.49303937404693</c:v>
                </c:pt>
                <c:pt idx="265">
                  <c:v>811.76818158425863</c:v>
                </c:pt>
                <c:pt idx="266">
                  <c:v>840.64690330190581</c:v>
                </c:pt>
                <c:pt idx="267">
                  <c:v>838.56749231961976</c:v>
                </c:pt>
                <c:pt idx="268">
                  <c:v>839.58143483589197</c:v>
                </c:pt>
                <c:pt idx="269">
                  <c:v>841.79313316538469</c:v>
                </c:pt>
                <c:pt idx="270">
                  <c:v>840.01677396178093</c:v>
                </c:pt>
                <c:pt idx="271">
                  <c:v>843.36546836515015</c:v>
                </c:pt>
                <c:pt idx="272">
                  <c:v>850.43453614709904</c:v>
                </c:pt>
                <c:pt idx="273">
                  <c:v>849.07791886113182</c:v>
                </c:pt>
                <c:pt idx="274">
                  <c:v>892.55416610349437</c:v>
                </c:pt>
                <c:pt idx="275">
                  <c:v>890.59002866353694</c:v>
                </c:pt>
                <c:pt idx="276">
                  <c:v>904.13333619687614</c:v>
                </c:pt>
                <c:pt idx="277">
                  <c:v>917.4385568874618</c:v>
                </c:pt>
                <c:pt idx="278">
                  <c:v>917.26346623484505</c:v>
                </c:pt>
                <c:pt idx="279">
                  <c:v>915.55391388102407</c:v>
                </c:pt>
                <c:pt idx="280">
                  <c:v>917.51091981888965</c:v>
                </c:pt>
                <c:pt idx="281">
                  <c:v>919.84118228359364</c:v>
                </c:pt>
                <c:pt idx="282">
                  <c:v>919.99631116201181</c:v>
                </c:pt>
                <c:pt idx="283">
                  <c:v>926.54750894193046</c:v>
                </c:pt>
                <c:pt idx="284">
                  <c:v>935.89319869211249</c:v>
                </c:pt>
                <c:pt idx="285">
                  <c:v>948.37730986007386</c:v>
                </c:pt>
                <c:pt idx="286">
                  <c:v>971.61108955652514</c:v>
                </c:pt>
                <c:pt idx="287">
                  <c:v>976.63710160029837</c:v>
                </c:pt>
                <c:pt idx="288">
                  <c:v>975.5536913995702</c:v>
                </c:pt>
                <c:pt idx="289">
                  <c:v>980.51459337117353</c:v>
                </c:pt>
                <c:pt idx="290">
                  <c:v>987.93559430544826</c:v>
                </c:pt>
                <c:pt idx="291">
                  <c:v>984.23842936078938</c:v>
                </c:pt>
                <c:pt idx="292">
                  <c:v>985.49054677276661</c:v>
                </c:pt>
                <c:pt idx="293">
                  <c:v>985.97351493721897</c:v>
                </c:pt>
                <c:pt idx="294">
                  <c:v>995.82355354316837</c:v>
                </c:pt>
                <c:pt idx="295">
                  <c:v>990.03610137034957</c:v>
                </c:pt>
                <c:pt idx="296">
                  <c:v>1006.7824904163032</c:v>
                </c:pt>
                <c:pt idx="297">
                  <c:v>1011.5115436700204</c:v>
                </c:pt>
                <c:pt idx="298">
                  <c:v>1020.8432025588377</c:v>
                </c:pt>
                <c:pt idx="299">
                  <c:v>1022.534810987802</c:v>
                </c:pt>
                <c:pt idx="300">
                  <c:v>1021.9506385054087</c:v>
                </c:pt>
                <c:pt idx="301">
                  <c:v>1039.0968015006902</c:v>
                </c:pt>
                <c:pt idx="302">
                  <c:v>1039.1021026365247</c:v>
                </c:pt>
                <c:pt idx="303">
                  <c:v>1041.7951700535502</c:v>
                </c:pt>
                <c:pt idx="304">
                  <c:v>1056.0393978248335</c:v>
                </c:pt>
                <c:pt idx="305">
                  <c:v>1057.6736265332102</c:v>
                </c:pt>
                <c:pt idx="306">
                  <c:v>1058.8372640855141</c:v>
                </c:pt>
                <c:pt idx="307">
                  <c:v>1056.9937658100941</c:v>
                </c:pt>
                <c:pt idx="308">
                  <c:v>1056.4604480024379</c:v>
                </c:pt>
                <c:pt idx="309">
                  <c:v>1059.2962252262055</c:v>
                </c:pt>
                <c:pt idx="310">
                  <c:v>1061.8323222964266</c:v>
                </c:pt>
                <c:pt idx="311">
                  <c:v>1061.7994949060794</c:v>
                </c:pt>
                <c:pt idx="312">
                  <c:v>1061.2561632655418</c:v>
                </c:pt>
                <c:pt idx="313">
                  <c:v>1069.6541048361908</c:v>
                </c:pt>
                <c:pt idx="314">
                  <c:v>1067.6768163057759</c:v>
                </c:pt>
                <c:pt idx="315">
                  <c:v>1074.8254485796228</c:v>
                </c:pt>
                <c:pt idx="316">
                  <c:v>1072.2081797284245</c:v>
                </c:pt>
                <c:pt idx="317">
                  <c:v>1074.2448537525825</c:v>
                </c:pt>
                <c:pt idx="318">
                  <c:v>1082.8765887477605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F720-437B-ABFF-D72704F3DA25}"/>
            </c:ext>
          </c:extLst>
        </c:ser>
        <c:ser>
          <c:idx val="53"/>
          <c:order val="50"/>
          <c:spPr>
            <a:ln w="349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Revenue!$BB$2:$BB$320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18.303908290575041</c:v>
                </c:pt>
                <c:pt idx="2">
                  <c:v>26.649674625625401</c:v>
                </c:pt>
                <c:pt idx="3">
                  <c:v>25.812485248963597</c:v>
                </c:pt>
                <c:pt idx="4">
                  <c:v>29.948199900383557</c:v>
                </c:pt>
                <c:pt idx="5">
                  <c:v>33.448512386924143</c:v>
                </c:pt>
                <c:pt idx="6">
                  <c:v>38.840598487036139</c:v>
                </c:pt>
                <c:pt idx="7">
                  <c:v>42.673707969569719</c:v>
                </c:pt>
                <c:pt idx="8">
                  <c:v>62.198812376358056</c:v>
                </c:pt>
                <c:pt idx="9">
                  <c:v>74.182092640707864</c:v>
                </c:pt>
                <c:pt idx="10">
                  <c:v>81.110330185112346</c:v>
                </c:pt>
                <c:pt idx="11">
                  <c:v>80.384060175182398</c:v>
                </c:pt>
                <c:pt idx="12">
                  <c:v>79.964042076047392</c:v>
                </c:pt>
                <c:pt idx="13">
                  <c:v>79.432319031833032</c:v>
                </c:pt>
                <c:pt idx="14">
                  <c:v>99.612127605728858</c:v>
                </c:pt>
                <c:pt idx="15">
                  <c:v>97.16987797020569</c:v>
                </c:pt>
                <c:pt idx="16">
                  <c:v>101.48579235852006</c:v>
                </c:pt>
                <c:pt idx="17">
                  <c:v>109.14043332021652</c:v>
                </c:pt>
                <c:pt idx="18">
                  <c:v>112.76000053210763</c:v>
                </c:pt>
                <c:pt idx="19">
                  <c:v>112.10434732804767</c:v>
                </c:pt>
                <c:pt idx="20">
                  <c:v>111.58595692037352</c:v>
                </c:pt>
                <c:pt idx="21">
                  <c:v>138.12464753703858</c:v>
                </c:pt>
                <c:pt idx="22">
                  <c:v>138.81507131203591</c:v>
                </c:pt>
                <c:pt idx="23">
                  <c:v>143.46609942063648</c:v>
                </c:pt>
                <c:pt idx="24">
                  <c:v>160.22731266824292</c:v>
                </c:pt>
                <c:pt idx="25">
                  <c:v>157.86371889532418</c:v>
                </c:pt>
                <c:pt idx="26">
                  <c:v>162.72928769544552</c:v>
                </c:pt>
                <c:pt idx="27">
                  <c:v>155.33800214127132</c:v>
                </c:pt>
                <c:pt idx="28">
                  <c:v>167.26573313675749</c:v>
                </c:pt>
                <c:pt idx="29">
                  <c:v>177.51009745526295</c:v>
                </c:pt>
                <c:pt idx="30">
                  <c:v>177.40273632577015</c:v>
                </c:pt>
                <c:pt idx="31">
                  <c:v>180.39362584289685</c:v>
                </c:pt>
                <c:pt idx="32">
                  <c:v>182.67983425956572</c:v>
                </c:pt>
                <c:pt idx="33">
                  <c:v>192.68806036766418</c:v>
                </c:pt>
                <c:pt idx="34">
                  <c:v>189.31019570365464</c:v>
                </c:pt>
                <c:pt idx="35">
                  <c:v>187.45119100250537</c:v>
                </c:pt>
                <c:pt idx="36">
                  <c:v>186.86784501335731</c:v>
                </c:pt>
                <c:pt idx="37">
                  <c:v>191.02129567688129</c:v>
                </c:pt>
                <c:pt idx="38">
                  <c:v>185.06544595577844</c:v>
                </c:pt>
                <c:pt idx="39">
                  <c:v>184.22863451606102</c:v>
                </c:pt>
                <c:pt idx="40">
                  <c:v>182.95686373709339</c:v>
                </c:pt>
                <c:pt idx="41">
                  <c:v>181.28025887244104</c:v>
                </c:pt>
                <c:pt idx="42">
                  <c:v>181.93801594230536</c:v>
                </c:pt>
                <c:pt idx="43">
                  <c:v>195.16637544948313</c:v>
                </c:pt>
                <c:pt idx="44">
                  <c:v>200.22336422101168</c:v>
                </c:pt>
                <c:pt idx="45">
                  <c:v>203.93721342196531</c:v>
                </c:pt>
                <c:pt idx="46">
                  <c:v>218.40818710871937</c:v>
                </c:pt>
                <c:pt idx="47">
                  <c:v>219.22288538660814</c:v>
                </c:pt>
                <c:pt idx="48">
                  <c:v>220.86090676765824</c:v>
                </c:pt>
                <c:pt idx="49">
                  <c:v>232.82908409264343</c:v>
                </c:pt>
                <c:pt idx="50">
                  <c:v>232.54288897811151</c:v>
                </c:pt>
                <c:pt idx="51">
                  <c:v>233.39451469703988</c:v>
                </c:pt>
                <c:pt idx="52">
                  <c:v>235.64750297903703</c:v>
                </c:pt>
                <c:pt idx="53">
                  <c:v>234.53207214552538</c:v>
                </c:pt>
                <c:pt idx="54">
                  <c:v>252.09560924254612</c:v>
                </c:pt>
                <c:pt idx="55">
                  <c:v>254.35548645403662</c:v>
                </c:pt>
                <c:pt idx="56">
                  <c:v>266.56362983212193</c:v>
                </c:pt>
                <c:pt idx="57">
                  <c:v>266.25416179025115</c:v>
                </c:pt>
                <c:pt idx="58">
                  <c:v>265.07463921496793</c:v>
                </c:pt>
                <c:pt idx="59">
                  <c:v>271.23281969677305</c:v>
                </c:pt>
                <c:pt idx="60">
                  <c:v>270.73015851381626</c:v>
                </c:pt>
                <c:pt idx="61">
                  <c:v>270.3947374729745</c:v>
                </c:pt>
                <c:pt idx="62">
                  <c:v>275.41153601700427</c:v>
                </c:pt>
                <c:pt idx="63">
                  <c:v>274.9554188797693</c:v>
                </c:pt>
                <c:pt idx="64">
                  <c:v>284.12896462332913</c:v>
                </c:pt>
                <c:pt idx="65">
                  <c:v>281.83565377953676</c:v>
                </c:pt>
                <c:pt idx="66">
                  <c:v>285.81998010899702</c:v>
                </c:pt>
                <c:pt idx="67">
                  <c:v>293.54944777708619</c:v>
                </c:pt>
                <c:pt idx="68">
                  <c:v>301.76164843060661</c:v>
                </c:pt>
                <c:pt idx="69">
                  <c:v>300.81376031270537</c:v>
                </c:pt>
                <c:pt idx="70">
                  <c:v>326.62807806390185</c:v>
                </c:pt>
                <c:pt idx="71">
                  <c:v>330.19873208468175</c:v>
                </c:pt>
                <c:pt idx="72">
                  <c:v>329.41670843111018</c:v>
                </c:pt>
                <c:pt idx="73">
                  <c:v>351.43219206717407</c:v>
                </c:pt>
                <c:pt idx="74">
                  <c:v>359.98617267290285</c:v>
                </c:pt>
                <c:pt idx="75">
                  <c:v>372.60537019979802</c:v>
                </c:pt>
                <c:pt idx="76">
                  <c:v>370.79550530234565</c:v>
                </c:pt>
                <c:pt idx="77">
                  <c:v>371.23425806787441</c:v>
                </c:pt>
                <c:pt idx="78">
                  <c:v>385.22880933655631</c:v>
                </c:pt>
                <c:pt idx="79">
                  <c:v>397.16859747302249</c:v>
                </c:pt>
                <c:pt idx="80">
                  <c:v>403.32736565911438</c:v>
                </c:pt>
                <c:pt idx="81">
                  <c:v>400.82458028279353</c:v>
                </c:pt>
                <c:pt idx="82">
                  <c:v>405.95403538834296</c:v>
                </c:pt>
                <c:pt idx="83">
                  <c:v>411.41021144489088</c:v>
                </c:pt>
                <c:pt idx="84">
                  <c:v>415.85558284752568</c:v>
                </c:pt>
                <c:pt idx="85">
                  <c:v>421.88506225900721</c:v>
                </c:pt>
                <c:pt idx="86">
                  <c:v>419.76095913000501</c:v>
                </c:pt>
                <c:pt idx="87">
                  <c:v>426.74086663445212</c:v>
                </c:pt>
                <c:pt idx="88">
                  <c:v>432.60330939070059</c:v>
                </c:pt>
                <c:pt idx="89">
                  <c:v>437.2179967614133</c:v>
                </c:pt>
                <c:pt idx="90">
                  <c:v>443.2670569588953</c:v>
                </c:pt>
                <c:pt idx="91">
                  <c:v>440.77213805626042</c:v>
                </c:pt>
                <c:pt idx="92">
                  <c:v>439.05917130060391</c:v>
                </c:pt>
                <c:pt idx="93">
                  <c:v>437.88923621156295</c:v>
                </c:pt>
                <c:pt idx="94">
                  <c:v>435.35780414924568</c:v>
                </c:pt>
                <c:pt idx="95">
                  <c:v>448.21992587516286</c:v>
                </c:pt>
                <c:pt idx="96">
                  <c:v>457.94321439773972</c:v>
                </c:pt>
                <c:pt idx="97">
                  <c:v>460.95275609738354</c:v>
                </c:pt>
                <c:pt idx="98">
                  <c:v>466.53436439061613</c:v>
                </c:pt>
                <c:pt idx="99">
                  <c:v>464.92955322076051</c:v>
                </c:pt>
                <c:pt idx="100">
                  <c:v>463.54727133075414</c:v>
                </c:pt>
                <c:pt idx="101">
                  <c:v>474.09765405469903</c:v>
                </c:pt>
                <c:pt idx="102">
                  <c:v>486.48331665789647</c:v>
                </c:pt>
                <c:pt idx="103">
                  <c:v>487.61919101287992</c:v>
                </c:pt>
                <c:pt idx="104">
                  <c:v>487.65217437720401</c:v>
                </c:pt>
                <c:pt idx="105">
                  <c:v>488.74571869859921</c:v>
                </c:pt>
                <c:pt idx="106">
                  <c:v>490.12073287094097</c:v>
                </c:pt>
                <c:pt idx="107">
                  <c:v>493.8814470556145</c:v>
                </c:pt>
                <c:pt idx="108">
                  <c:v>491.46293831012719</c:v>
                </c:pt>
                <c:pt idx="109">
                  <c:v>492.60798790717394</c:v>
                </c:pt>
                <c:pt idx="110">
                  <c:v>506.92538978687554</c:v>
                </c:pt>
                <c:pt idx="111">
                  <c:v>512.93399751498987</c:v>
                </c:pt>
                <c:pt idx="112">
                  <c:v>526.029485578454</c:v>
                </c:pt>
                <c:pt idx="113">
                  <c:v>522.51687073840765</c:v>
                </c:pt>
                <c:pt idx="114">
                  <c:v>522.40693512496262</c:v>
                </c:pt>
                <c:pt idx="115">
                  <c:v>533.04357248715701</c:v>
                </c:pt>
                <c:pt idx="116">
                  <c:v>526.61033322278456</c:v>
                </c:pt>
                <c:pt idx="117">
                  <c:v>540.09584542425489</c:v>
                </c:pt>
                <c:pt idx="118">
                  <c:v>541.47275728276895</c:v>
                </c:pt>
                <c:pt idx="119">
                  <c:v>544.05977625348294</c:v>
                </c:pt>
                <c:pt idx="120">
                  <c:v>543.55220977640897</c:v>
                </c:pt>
                <c:pt idx="121">
                  <c:v>544.37989678386543</c:v>
                </c:pt>
                <c:pt idx="122">
                  <c:v>544.12918113981118</c:v>
                </c:pt>
                <c:pt idx="123">
                  <c:v>546.84201944645315</c:v>
                </c:pt>
                <c:pt idx="124">
                  <c:v>550.58969318301956</c:v>
                </c:pt>
                <c:pt idx="125">
                  <c:v>562.71997191587002</c:v>
                </c:pt>
                <c:pt idx="126">
                  <c:v>570.77567725875883</c:v>
                </c:pt>
                <c:pt idx="127">
                  <c:v>571.98825212318457</c:v>
                </c:pt>
                <c:pt idx="128">
                  <c:v>570.65245213964204</c:v>
                </c:pt>
                <c:pt idx="129">
                  <c:v>574.31961000366709</c:v>
                </c:pt>
                <c:pt idx="130">
                  <c:v>573.72574563787668</c:v>
                </c:pt>
                <c:pt idx="131">
                  <c:v>582.84045111016144</c:v>
                </c:pt>
                <c:pt idx="132">
                  <c:v>589.67150593261351</c:v>
                </c:pt>
                <c:pt idx="133">
                  <c:v>595.39900619034677</c:v>
                </c:pt>
                <c:pt idx="134">
                  <c:v>593.88228686128821</c:v>
                </c:pt>
                <c:pt idx="135">
                  <c:v>593.75630578973551</c:v>
                </c:pt>
                <c:pt idx="136">
                  <c:v>593.75797732492822</c:v>
                </c:pt>
                <c:pt idx="137">
                  <c:v>591.0235038655419</c:v>
                </c:pt>
                <c:pt idx="138">
                  <c:v>591.47022509077067</c:v>
                </c:pt>
                <c:pt idx="139">
                  <c:v>589.67735732770564</c:v>
                </c:pt>
                <c:pt idx="140">
                  <c:v>590.48198595766928</c:v>
                </c:pt>
                <c:pt idx="141">
                  <c:v>596.69348837371558</c:v>
                </c:pt>
                <c:pt idx="142">
                  <c:v>603.06695527358875</c:v>
                </c:pt>
                <c:pt idx="143">
                  <c:v>601.84169214297503</c:v>
                </c:pt>
                <c:pt idx="144">
                  <c:v>608.91526194260393</c:v>
                </c:pt>
                <c:pt idx="145">
                  <c:v>607.77786987445904</c:v>
                </c:pt>
                <c:pt idx="146">
                  <c:v>615.95523373613594</c:v>
                </c:pt>
                <c:pt idx="147">
                  <c:v>613.51300662876918</c:v>
                </c:pt>
                <c:pt idx="148">
                  <c:v>610.41171098559437</c:v>
                </c:pt>
                <c:pt idx="149">
                  <c:v>617.32326468309418</c:v>
                </c:pt>
                <c:pt idx="150">
                  <c:v>619.97567770006788</c:v>
                </c:pt>
                <c:pt idx="151">
                  <c:v>627.51149455769246</c:v>
                </c:pt>
                <c:pt idx="152">
                  <c:v>627.94764897873335</c:v>
                </c:pt>
                <c:pt idx="153">
                  <c:v>626.01671459778595</c:v>
                </c:pt>
                <c:pt idx="154">
                  <c:v>624.16437711930178</c:v>
                </c:pt>
                <c:pt idx="155">
                  <c:v>623.32540563134842</c:v>
                </c:pt>
                <c:pt idx="156">
                  <c:v>623.08037024536998</c:v>
                </c:pt>
                <c:pt idx="157">
                  <c:v>628.35005988522278</c:v>
                </c:pt>
                <c:pt idx="158">
                  <c:v>625.21947780887035</c:v>
                </c:pt>
                <c:pt idx="159">
                  <c:v>623.69916872065323</c:v>
                </c:pt>
                <c:pt idx="160">
                  <c:v>620.45601857866109</c:v>
                </c:pt>
                <c:pt idx="161">
                  <c:v>627.17764340537997</c:v>
                </c:pt>
                <c:pt idx="162">
                  <c:v>647.24151809989166</c:v>
                </c:pt>
                <c:pt idx="163">
                  <c:v>644.6424268555154</c:v>
                </c:pt>
                <c:pt idx="164">
                  <c:v>643.49617559077524</c:v>
                </c:pt>
                <c:pt idx="165">
                  <c:v>641.61346495378928</c:v>
                </c:pt>
                <c:pt idx="166">
                  <c:v>641.1590020606028</c:v>
                </c:pt>
                <c:pt idx="167">
                  <c:v>640.17793745401741</c:v>
                </c:pt>
                <c:pt idx="168">
                  <c:v>637.08309604372027</c:v>
                </c:pt>
                <c:pt idx="169">
                  <c:v>637.63514604762258</c:v>
                </c:pt>
                <c:pt idx="170">
                  <c:v>636.95994016094119</c:v>
                </c:pt>
                <c:pt idx="171">
                  <c:v>643.18890787389932</c:v>
                </c:pt>
                <c:pt idx="172">
                  <c:v>643.48935329579501</c:v>
                </c:pt>
                <c:pt idx="173">
                  <c:v>647.96848172022226</c:v>
                </c:pt>
                <c:pt idx="174">
                  <c:v>650.3663848154473</c:v>
                </c:pt>
                <c:pt idx="175">
                  <c:v>657.27345304997743</c:v>
                </c:pt>
                <c:pt idx="176">
                  <c:v>655.97194117774052</c:v>
                </c:pt>
                <c:pt idx="177">
                  <c:v>659.22237634328962</c:v>
                </c:pt>
                <c:pt idx="178">
                  <c:v>667.85152760752169</c:v>
                </c:pt>
                <c:pt idx="179">
                  <c:v>670.74256728130365</c:v>
                </c:pt>
                <c:pt idx="180">
                  <c:v>666.45569300169188</c:v>
                </c:pt>
                <c:pt idx="181">
                  <c:v>668.761166947123</c:v>
                </c:pt>
                <c:pt idx="182">
                  <c:v>668.69330929586056</c:v>
                </c:pt>
                <c:pt idx="183">
                  <c:v>671.32511144569958</c:v>
                </c:pt>
                <c:pt idx="184">
                  <c:v>670.64836573881757</c:v>
                </c:pt>
                <c:pt idx="185">
                  <c:v>670.58399679117406</c:v>
                </c:pt>
                <c:pt idx="186">
                  <c:v>667.32712502160734</c:v>
                </c:pt>
                <c:pt idx="187">
                  <c:v>663.82063003646215</c:v>
                </c:pt>
                <c:pt idx="188">
                  <c:v>665.39298294334822</c:v>
                </c:pt>
                <c:pt idx="189">
                  <c:v>660.26224014734748</c:v>
                </c:pt>
                <c:pt idx="190">
                  <c:v>666.51691969546323</c:v>
                </c:pt>
                <c:pt idx="191">
                  <c:v>690.57517456415144</c:v>
                </c:pt>
                <c:pt idx="192">
                  <c:v>697.47528177357822</c:v>
                </c:pt>
                <c:pt idx="193">
                  <c:v>709.12549337888026</c:v>
                </c:pt>
                <c:pt idx="194">
                  <c:v>713.94207614340462</c:v>
                </c:pt>
                <c:pt idx="195">
                  <c:v>723.15586609029344</c:v>
                </c:pt>
                <c:pt idx="196">
                  <c:v>725.71225170189484</c:v>
                </c:pt>
                <c:pt idx="197">
                  <c:v>726.1424469790071</c:v>
                </c:pt>
                <c:pt idx="198">
                  <c:v>725.21336872625329</c:v>
                </c:pt>
                <c:pt idx="199">
                  <c:v>723.35971773315043</c:v>
                </c:pt>
                <c:pt idx="200">
                  <c:v>720.02478784982134</c:v>
                </c:pt>
                <c:pt idx="201">
                  <c:v>724.69838524953798</c:v>
                </c:pt>
                <c:pt idx="202">
                  <c:v>723.38763331810185</c:v>
                </c:pt>
                <c:pt idx="203">
                  <c:v>722.29703194592628</c:v>
                </c:pt>
                <c:pt idx="204">
                  <c:v>723.63817689673942</c:v>
                </c:pt>
                <c:pt idx="205">
                  <c:v>730.99112327192097</c:v>
                </c:pt>
                <c:pt idx="206">
                  <c:v>732.95174110718585</c:v>
                </c:pt>
                <c:pt idx="207">
                  <c:v>738.19863990612237</c:v>
                </c:pt>
                <c:pt idx="208">
                  <c:v>740.66835845281742</c:v>
                </c:pt>
                <c:pt idx="209">
                  <c:v>740.39578765884846</c:v>
                </c:pt>
                <c:pt idx="210">
                  <c:v>743.55084914434087</c:v>
                </c:pt>
                <c:pt idx="211">
                  <c:v>741.62538394822855</c:v>
                </c:pt>
                <c:pt idx="212">
                  <c:v>738.26477854379254</c:v>
                </c:pt>
                <c:pt idx="213">
                  <c:v>742.56061111768508</c:v>
                </c:pt>
                <c:pt idx="214">
                  <c:v>743.99249175359557</c:v>
                </c:pt>
                <c:pt idx="215">
                  <c:v>747.59273754865649</c:v>
                </c:pt>
                <c:pt idx="216">
                  <c:v>751.0510717434272</c:v>
                </c:pt>
                <c:pt idx="217">
                  <c:v>759.87317364917135</c:v>
                </c:pt>
                <c:pt idx="218">
                  <c:v>770.70527380267197</c:v>
                </c:pt>
                <c:pt idx="219">
                  <c:v>767.96062773739106</c:v>
                </c:pt>
                <c:pt idx="220">
                  <c:v>767.07746234640661</c:v>
                </c:pt>
                <c:pt idx="221">
                  <c:v>767.17281085101547</c:v>
                </c:pt>
                <c:pt idx="222">
                  <c:v>767.58445612149501</c:v>
                </c:pt>
                <c:pt idx="223">
                  <c:v>777.238456504341</c:v>
                </c:pt>
                <c:pt idx="224">
                  <c:v>774.12617938311382</c:v>
                </c:pt>
                <c:pt idx="225">
                  <c:v>778.26760304616903</c:v>
                </c:pt>
                <c:pt idx="226">
                  <c:v>770.24558630084846</c:v>
                </c:pt>
                <c:pt idx="227">
                  <c:v>770.77624124232887</c:v>
                </c:pt>
                <c:pt idx="228">
                  <c:v>769.58233731994505</c:v>
                </c:pt>
                <c:pt idx="229">
                  <c:v>766.49320533990749</c:v>
                </c:pt>
                <c:pt idx="230">
                  <c:v>762.97295271452526</c:v>
                </c:pt>
                <c:pt idx="231">
                  <c:v>767.14660144300444</c:v>
                </c:pt>
                <c:pt idx="232">
                  <c:v>770.74889373825602</c:v>
                </c:pt>
                <c:pt idx="233">
                  <c:v>769.95543737738853</c:v>
                </c:pt>
                <c:pt idx="234">
                  <c:v>765.92596371522859</c:v>
                </c:pt>
                <c:pt idx="235">
                  <c:v>773.57284054175079</c:v>
                </c:pt>
                <c:pt idx="236">
                  <c:v>777.8001508652444</c:v>
                </c:pt>
                <c:pt idx="237">
                  <c:v>775.88393933229986</c:v>
                </c:pt>
                <c:pt idx="238">
                  <c:v>776.95633430404894</c:v>
                </c:pt>
                <c:pt idx="239">
                  <c:v>785.55949738513686</c:v>
                </c:pt>
                <c:pt idx="240">
                  <c:v>788.25860269838097</c:v>
                </c:pt>
                <c:pt idx="241">
                  <c:v>789.48283613133901</c:v>
                </c:pt>
                <c:pt idx="242">
                  <c:v>789.62168706985369</c:v>
                </c:pt>
                <c:pt idx="243">
                  <c:v>798.65780379870932</c:v>
                </c:pt>
                <c:pt idx="244">
                  <c:v>804.44594352440208</c:v>
                </c:pt>
                <c:pt idx="245">
                  <c:v>804.75189940560699</c:v>
                </c:pt>
                <c:pt idx="246">
                  <c:v>804.32441130300731</c:v>
                </c:pt>
                <c:pt idx="247">
                  <c:v>811.49463113933882</c:v>
                </c:pt>
                <c:pt idx="248">
                  <c:v>808.51929858094741</c:v>
                </c:pt>
                <c:pt idx="249">
                  <c:v>810.5995525003965</c:v>
                </c:pt>
                <c:pt idx="250">
                  <c:v>812.7534193401915</c:v>
                </c:pt>
                <c:pt idx="251">
                  <c:v>809.70642159913643</c:v>
                </c:pt>
                <c:pt idx="252">
                  <c:v>808.24939379256011</c:v>
                </c:pt>
                <c:pt idx="253">
                  <c:v>810.22664832604528</c:v>
                </c:pt>
                <c:pt idx="254">
                  <c:v>812.0702100746239</c:v>
                </c:pt>
                <c:pt idx="255">
                  <c:v>813.80702599255142</c:v>
                </c:pt>
                <c:pt idx="256">
                  <c:v>813.67431667068468</c:v>
                </c:pt>
                <c:pt idx="257">
                  <c:v>812.89586609097205</c:v>
                </c:pt>
                <c:pt idx="258">
                  <c:v>816.00162977773095</c:v>
                </c:pt>
                <c:pt idx="259">
                  <c:v>819.87492276724254</c:v>
                </c:pt>
                <c:pt idx="260">
                  <c:v>819.69510423177405</c:v>
                </c:pt>
                <c:pt idx="261">
                  <c:v>825.38253804695398</c:v>
                </c:pt>
                <c:pt idx="262">
                  <c:v>829.04448603772062</c:v>
                </c:pt>
                <c:pt idx="263">
                  <c:v>844.10697956036029</c:v>
                </c:pt>
                <c:pt idx="264">
                  <c:v>843.64828360900844</c:v>
                </c:pt>
                <c:pt idx="265">
                  <c:v>844.28237356002921</c:v>
                </c:pt>
                <c:pt idx="266">
                  <c:v>853.95449523699631</c:v>
                </c:pt>
                <c:pt idx="267">
                  <c:v>854.95394712191694</c:v>
                </c:pt>
                <c:pt idx="268">
                  <c:v>853.69929143259651</c:v>
                </c:pt>
                <c:pt idx="269">
                  <c:v>852.88338090947252</c:v>
                </c:pt>
                <c:pt idx="270">
                  <c:v>852.82472345187455</c:v>
                </c:pt>
                <c:pt idx="271">
                  <c:v>863.64897390792282</c:v>
                </c:pt>
                <c:pt idx="272">
                  <c:v>863.18658775753329</c:v>
                </c:pt>
                <c:pt idx="273">
                  <c:v>864.56361691495385</c:v>
                </c:pt>
                <c:pt idx="274">
                  <c:v>872.61643037552983</c:v>
                </c:pt>
                <c:pt idx="275">
                  <c:v>885.68776896646307</c:v>
                </c:pt>
                <c:pt idx="276">
                  <c:v>883.74524468279344</c:v>
                </c:pt>
                <c:pt idx="277">
                  <c:v>885.95916871722216</c:v>
                </c:pt>
                <c:pt idx="278">
                  <c:v>883.18854126900999</c:v>
                </c:pt>
                <c:pt idx="279">
                  <c:v>890.6014953859758</c:v>
                </c:pt>
                <c:pt idx="280">
                  <c:v>889.45356256908838</c:v>
                </c:pt>
                <c:pt idx="281">
                  <c:v>887.80580018670855</c:v>
                </c:pt>
                <c:pt idx="282">
                  <c:v>887.45064128388105</c:v>
                </c:pt>
                <c:pt idx="283">
                  <c:v>891.83438672748787</c:v>
                </c:pt>
                <c:pt idx="284">
                  <c:v>893.75822386161235</c:v>
                </c:pt>
                <c:pt idx="285">
                  <c:v>900.48014422541689</c:v>
                </c:pt>
                <c:pt idx="286">
                  <c:v>899.07368809272702</c:v>
                </c:pt>
                <c:pt idx="287">
                  <c:v>898.7357018185819</c:v>
                </c:pt>
                <c:pt idx="288">
                  <c:v>899.38194221699234</c:v>
                </c:pt>
                <c:pt idx="289">
                  <c:v>913.52496210052357</c:v>
                </c:pt>
                <c:pt idx="290">
                  <c:v>910.8145250251099</c:v>
                </c:pt>
                <c:pt idx="291">
                  <c:v>900.94543061920638</c:v>
                </c:pt>
                <c:pt idx="292">
                  <c:v>900.21924495162148</c:v>
                </c:pt>
                <c:pt idx="293">
                  <c:v>905.65541330196049</c:v>
                </c:pt>
                <c:pt idx="294">
                  <c:v>904.21414007090118</c:v>
                </c:pt>
                <c:pt idx="295">
                  <c:v>910.39341438423287</c:v>
                </c:pt>
                <c:pt idx="296">
                  <c:v>909.57271798901388</c:v>
                </c:pt>
                <c:pt idx="297">
                  <c:v>911.21196786573478</c:v>
                </c:pt>
                <c:pt idx="298">
                  <c:v>911.00229788675358</c:v>
                </c:pt>
                <c:pt idx="299">
                  <c:v>910.03742199948647</c:v>
                </c:pt>
                <c:pt idx="300">
                  <c:v>912.80042808203666</c:v>
                </c:pt>
                <c:pt idx="301">
                  <c:v>920.91738877393357</c:v>
                </c:pt>
                <c:pt idx="302">
                  <c:v>918.10478564777111</c:v>
                </c:pt>
                <c:pt idx="303">
                  <c:v>922.18181242423907</c:v>
                </c:pt>
                <c:pt idx="304">
                  <c:v>930.4297573644634</c:v>
                </c:pt>
                <c:pt idx="305">
                  <c:v>931.38482445026011</c:v>
                </c:pt>
                <c:pt idx="306">
                  <c:v>935.0989556626962</c:v>
                </c:pt>
                <c:pt idx="307">
                  <c:v>944.66483771525009</c:v>
                </c:pt>
                <c:pt idx="308">
                  <c:v>944.46597488898203</c:v>
                </c:pt>
                <c:pt idx="309">
                  <c:v>950.22838896868916</c:v>
                </c:pt>
                <c:pt idx="310">
                  <c:v>955.02826459307175</c:v>
                </c:pt>
                <c:pt idx="311">
                  <c:v>961.08481714529444</c:v>
                </c:pt>
                <c:pt idx="312">
                  <c:v>976.85810281062572</c:v>
                </c:pt>
                <c:pt idx="313">
                  <c:v>978.42553743547012</c:v>
                </c:pt>
                <c:pt idx="314">
                  <c:v>988.65648021804554</c:v>
                </c:pt>
                <c:pt idx="315">
                  <c:v>991.94318722615435</c:v>
                </c:pt>
                <c:pt idx="316">
                  <c:v>994.08161282058325</c:v>
                </c:pt>
                <c:pt idx="317">
                  <c:v>998.36712406456752</c:v>
                </c:pt>
                <c:pt idx="318">
                  <c:v>1005.3829834117873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F720-437B-ABFF-D72704F3DA25}"/>
            </c:ext>
          </c:extLst>
        </c:ser>
        <c:ser>
          <c:idx val="54"/>
          <c:order val="51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Revenue!$BC$2:$BC$320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8.3799027906016903</c:v>
                </c:pt>
                <c:pt idx="2">
                  <c:v>7.3990394604630492</c:v>
                </c:pt>
                <c:pt idx="3">
                  <c:v>8.2478972349972803</c:v>
                </c:pt>
                <c:pt idx="4">
                  <c:v>31.743247110573872</c:v>
                </c:pt>
                <c:pt idx="5">
                  <c:v>37.60383413432961</c:v>
                </c:pt>
                <c:pt idx="6">
                  <c:v>39.36615124351313</c:v>
                </c:pt>
                <c:pt idx="7">
                  <c:v>39.190770337111154</c:v>
                </c:pt>
                <c:pt idx="8">
                  <c:v>40.108504511275925</c:v>
                </c:pt>
                <c:pt idx="9">
                  <c:v>48.341329563073991</c:v>
                </c:pt>
                <c:pt idx="10">
                  <c:v>56.090725799040086</c:v>
                </c:pt>
                <c:pt idx="11">
                  <c:v>66.575614468924115</c:v>
                </c:pt>
                <c:pt idx="12">
                  <c:v>69.903454846006866</c:v>
                </c:pt>
                <c:pt idx="13">
                  <c:v>79.956070506407571</c:v>
                </c:pt>
                <c:pt idx="14">
                  <c:v>97.468464641873709</c:v>
                </c:pt>
                <c:pt idx="15">
                  <c:v>95.151104171793293</c:v>
                </c:pt>
                <c:pt idx="16">
                  <c:v>93.068031070664418</c:v>
                </c:pt>
                <c:pt idx="17">
                  <c:v>97.98502290697509</c:v>
                </c:pt>
                <c:pt idx="18">
                  <c:v>103.67233679737676</c:v>
                </c:pt>
                <c:pt idx="19">
                  <c:v>108.80130724004404</c:v>
                </c:pt>
                <c:pt idx="20">
                  <c:v>104.79596111928556</c:v>
                </c:pt>
                <c:pt idx="21">
                  <c:v>111.1203977443941</c:v>
                </c:pt>
                <c:pt idx="22">
                  <c:v>124.86901392045229</c:v>
                </c:pt>
                <c:pt idx="23">
                  <c:v>121.84372531414719</c:v>
                </c:pt>
                <c:pt idx="24">
                  <c:v>129.20473614672986</c:v>
                </c:pt>
                <c:pt idx="25">
                  <c:v>139.0037670049914</c:v>
                </c:pt>
                <c:pt idx="26">
                  <c:v>140.29518078514872</c:v>
                </c:pt>
                <c:pt idx="27">
                  <c:v>142.03595012306519</c:v>
                </c:pt>
                <c:pt idx="28">
                  <c:v>141.14473149860103</c:v>
                </c:pt>
                <c:pt idx="29">
                  <c:v>138.91320823885064</c:v>
                </c:pt>
                <c:pt idx="30">
                  <c:v>138.43143099912336</c:v>
                </c:pt>
                <c:pt idx="31">
                  <c:v>138.87588314306436</c:v>
                </c:pt>
                <c:pt idx="32">
                  <c:v>140.35326048572247</c:v>
                </c:pt>
                <c:pt idx="33">
                  <c:v>138.94312567285775</c:v>
                </c:pt>
                <c:pt idx="34">
                  <c:v>151.57825317335073</c:v>
                </c:pt>
                <c:pt idx="35">
                  <c:v>158.53145167812559</c:v>
                </c:pt>
                <c:pt idx="36">
                  <c:v>155.00635850270257</c:v>
                </c:pt>
                <c:pt idx="37">
                  <c:v>151.97987481218789</c:v>
                </c:pt>
                <c:pt idx="38">
                  <c:v>151.18615171469409</c:v>
                </c:pt>
                <c:pt idx="39">
                  <c:v>153.27446504223141</c:v>
                </c:pt>
                <c:pt idx="40">
                  <c:v>175.80606483834961</c:v>
                </c:pt>
                <c:pt idx="41">
                  <c:v>175.60709595106869</c:v>
                </c:pt>
                <c:pt idx="42">
                  <c:v>171.84000604782145</c:v>
                </c:pt>
                <c:pt idx="43">
                  <c:v>176.67003572812561</c:v>
                </c:pt>
                <c:pt idx="44">
                  <c:v>175.6333311894133</c:v>
                </c:pt>
                <c:pt idx="45">
                  <c:v>183.53064465355601</c:v>
                </c:pt>
                <c:pt idx="46">
                  <c:v>175.58026452728481</c:v>
                </c:pt>
                <c:pt idx="47">
                  <c:v>182.67108292569361</c:v>
                </c:pt>
                <c:pt idx="48">
                  <c:v>205.31338175196464</c:v>
                </c:pt>
                <c:pt idx="49">
                  <c:v>207.96909096253236</c:v>
                </c:pt>
                <c:pt idx="50">
                  <c:v>221.33959777056529</c:v>
                </c:pt>
                <c:pt idx="51">
                  <c:v>222.87769926644046</c:v>
                </c:pt>
                <c:pt idx="52">
                  <c:v>222.47400134084694</c:v>
                </c:pt>
                <c:pt idx="53">
                  <c:v>224.74535935476686</c:v>
                </c:pt>
                <c:pt idx="54">
                  <c:v>235.45500101758472</c:v>
                </c:pt>
                <c:pt idx="55">
                  <c:v>239.00963211063279</c:v>
                </c:pt>
                <c:pt idx="56">
                  <c:v>241.15989018742238</c:v>
                </c:pt>
                <c:pt idx="57">
                  <c:v>239.16651927042582</c:v>
                </c:pt>
                <c:pt idx="58">
                  <c:v>258.03785604771321</c:v>
                </c:pt>
                <c:pt idx="59">
                  <c:v>253.77271735064875</c:v>
                </c:pt>
                <c:pt idx="60">
                  <c:v>252.85367728429378</c:v>
                </c:pt>
                <c:pt idx="61">
                  <c:v>276.40729745321573</c:v>
                </c:pt>
                <c:pt idx="62">
                  <c:v>282.04248174955904</c:v>
                </c:pt>
                <c:pt idx="63">
                  <c:v>294.96774155771357</c:v>
                </c:pt>
                <c:pt idx="64">
                  <c:v>292.70965397305417</c:v>
                </c:pt>
                <c:pt idx="65">
                  <c:v>294.38589578749054</c:v>
                </c:pt>
                <c:pt idx="66">
                  <c:v>293.62761688744496</c:v>
                </c:pt>
                <c:pt idx="67">
                  <c:v>298.59045498859859</c:v>
                </c:pt>
                <c:pt idx="68">
                  <c:v>313.90734390473307</c:v>
                </c:pt>
                <c:pt idx="69">
                  <c:v>334.62419461465134</c:v>
                </c:pt>
                <c:pt idx="70">
                  <c:v>334.33539954924436</c:v>
                </c:pt>
                <c:pt idx="71">
                  <c:v>336.79401931923735</c:v>
                </c:pt>
                <c:pt idx="72">
                  <c:v>334.37782655030679</c:v>
                </c:pt>
                <c:pt idx="73">
                  <c:v>337.47097350706673</c:v>
                </c:pt>
                <c:pt idx="74">
                  <c:v>352.66494614561771</c:v>
                </c:pt>
                <c:pt idx="75">
                  <c:v>349.87918735855249</c:v>
                </c:pt>
                <c:pt idx="76">
                  <c:v>353.35280918886252</c:v>
                </c:pt>
                <c:pt idx="77">
                  <c:v>348.49587259395469</c:v>
                </c:pt>
                <c:pt idx="78">
                  <c:v>348.93686815814152</c:v>
                </c:pt>
                <c:pt idx="79">
                  <c:v>347.02262868887846</c:v>
                </c:pt>
                <c:pt idx="80">
                  <c:v>348.12772855983656</c:v>
                </c:pt>
                <c:pt idx="81">
                  <c:v>361.61715705221792</c:v>
                </c:pt>
                <c:pt idx="82">
                  <c:v>361.17789804153017</c:v>
                </c:pt>
                <c:pt idx="83">
                  <c:v>358.33280104617421</c:v>
                </c:pt>
                <c:pt idx="84">
                  <c:v>377.91556093252376</c:v>
                </c:pt>
                <c:pt idx="85">
                  <c:v>379.32709276403449</c:v>
                </c:pt>
                <c:pt idx="86">
                  <c:v>379.05716324688734</c:v>
                </c:pt>
                <c:pt idx="87">
                  <c:v>377.45262053316509</c:v>
                </c:pt>
                <c:pt idx="88">
                  <c:v>379.14294822903798</c:v>
                </c:pt>
                <c:pt idx="89">
                  <c:v>377.59205124265634</c:v>
                </c:pt>
                <c:pt idx="90">
                  <c:v>384.51113902698745</c:v>
                </c:pt>
                <c:pt idx="91">
                  <c:v>391.35603644074064</c:v>
                </c:pt>
                <c:pt idx="92">
                  <c:v>405.40064731765369</c:v>
                </c:pt>
                <c:pt idx="93">
                  <c:v>406.59094769796735</c:v>
                </c:pt>
                <c:pt idx="94">
                  <c:v>410.98711708808844</c:v>
                </c:pt>
                <c:pt idx="95">
                  <c:v>409.3643910976748</c:v>
                </c:pt>
                <c:pt idx="96">
                  <c:v>413.76165093836948</c:v>
                </c:pt>
                <c:pt idx="97">
                  <c:v>416.63802413496813</c:v>
                </c:pt>
                <c:pt idx="98">
                  <c:v>424.37647734689506</c:v>
                </c:pt>
                <c:pt idx="99">
                  <c:v>425.1444881084862</c:v>
                </c:pt>
                <c:pt idx="100">
                  <c:v>435.17951040700513</c:v>
                </c:pt>
                <c:pt idx="101">
                  <c:v>437.91610534621191</c:v>
                </c:pt>
                <c:pt idx="102">
                  <c:v>483.00136242452794</c:v>
                </c:pt>
                <c:pt idx="103">
                  <c:v>479.1647945872968</c:v>
                </c:pt>
                <c:pt idx="104">
                  <c:v>499.39888736984852</c:v>
                </c:pt>
                <c:pt idx="105">
                  <c:v>495.80703543750474</c:v>
                </c:pt>
                <c:pt idx="106">
                  <c:v>500.04951526879961</c:v>
                </c:pt>
                <c:pt idx="107">
                  <c:v>518.37250882320348</c:v>
                </c:pt>
                <c:pt idx="108">
                  <c:v>524.93753883757154</c:v>
                </c:pt>
                <c:pt idx="109">
                  <c:v>531.69928013949755</c:v>
                </c:pt>
                <c:pt idx="110">
                  <c:v>534.14131561642444</c:v>
                </c:pt>
                <c:pt idx="111">
                  <c:v>530.93236742349291</c:v>
                </c:pt>
                <c:pt idx="112">
                  <c:v>531.82816810318445</c:v>
                </c:pt>
                <c:pt idx="113">
                  <c:v>536.93366302827826</c:v>
                </c:pt>
                <c:pt idx="114">
                  <c:v>537.55811075033228</c:v>
                </c:pt>
                <c:pt idx="115">
                  <c:v>538.03703285314486</c:v>
                </c:pt>
                <c:pt idx="116">
                  <c:v>536.59588656392611</c:v>
                </c:pt>
                <c:pt idx="117">
                  <c:v>540.37171286816999</c:v>
                </c:pt>
                <c:pt idx="118">
                  <c:v>535.27205239973443</c:v>
                </c:pt>
                <c:pt idx="119">
                  <c:v>544.41610051007979</c:v>
                </c:pt>
                <c:pt idx="120">
                  <c:v>556.09855125999127</c:v>
                </c:pt>
                <c:pt idx="121">
                  <c:v>568.62583938791067</c:v>
                </c:pt>
                <c:pt idx="122">
                  <c:v>572.81819592798752</c:v>
                </c:pt>
                <c:pt idx="123">
                  <c:v>576.46955780817564</c:v>
                </c:pt>
                <c:pt idx="124">
                  <c:v>586.60661504972211</c:v>
                </c:pt>
                <c:pt idx="125">
                  <c:v>583.83279904240408</c:v>
                </c:pt>
                <c:pt idx="126">
                  <c:v>584.89597124886905</c:v>
                </c:pt>
                <c:pt idx="127">
                  <c:v>586.44160856577275</c:v>
                </c:pt>
                <c:pt idx="128">
                  <c:v>590.76876674481832</c:v>
                </c:pt>
                <c:pt idx="129">
                  <c:v>595.99848267868833</c:v>
                </c:pt>
                <c:pt idx="130">
                  <c:v>598.60322599850417</c:v>
                </c:pt>
                <c:pt idx="131">
                  <c:v>595.19048312035147</c:v>
                </c:pt>
                <c:pt idx="132">
                  <c:v>599.20321595997427</c:v>
                </c:pt>
                <c:pt idx="133">
                  <c:v>596.92228183120608</c:v>
                </c:pt>
                <c:pt idx="134">
                  <c:v>594.30924673363324</c:v>
                </c:pt>
                <c:pt idx="135">
                  <c:v>593.01954226348664</c:v>
                </c:pt>
                <c:pt idx="136">
                  <c:v>589.5981788086425</c:v>
                </c:pt>
                <c:pt idx="137">
                  <c:v>597.31848598953945</c:v>
                </c:pt>
                <c:pt idx="138">
                  <c:v>594.17708541783679</c:v>
                </c:pt>
                <c:pt idx="139">
                  <c:v>593.76608327252688</c:v>
                </c:pt>
                <c:pt idx="140">
                  <c:v>591.26443950795135</c:v>
                </c:pt>
                <c:pt idx="141">
                  <c:v>592.8079045084512</c:v>
                </c:pt>
                <c:pt idx="142">
                  <c:v>593.26501764150737</c:v>
                </c:pt>
                <c:pt idx="143">
                  <c:v>604.49065723861361</c:v>
                </c:pt>
                <c:pt idx="144">
                  <c:v>617.55486850987404</c:v>
                </c:pt>
                <c:pt idx="145">
                  <c:v>616.89519050866829</c:v>
                </c:pt>
                <c:pt idx="146">
                  <c:v>615.02644886527821</c:v>
                </c:pt>
                <c:pt idx="147">
                  <c:v>613.55757793477528</c:v>
                </c:pt>
                <c:pt idx="148">
                  <c:v>615.40406002627117</c:v>
                </c:pt>
                <c:pt idx="149">
                  <c:v>617.63716987387386</c:v>
                </c:pt>
                <c:pt idx="150">
                  <c:v>615.36470315407496</c:v>
                </c:pt>
                <c:pt idx="151">
                  <c:v>615.57918232943189</c:v>
                </c:pt>
                <c:pt idx="152">
                  <c:v>616.42293142149617</c:v>
                </c:pt>
                <c:pt idx="153">
                  <c:v>617.63691959931998</c:v>
                </c:pt>
                <c:pt idx="154">
                  <c:v>618.48234751614166</c:v>
                </c:pt>
                <c:pt idx="155">
                  <c:v>608.69748323285853</c:v>
                </c:pt>
                <c:pt idx="156">
                  <c:v>610.48166353680233</c:v>
                </c:pt>
                <c:pt idx="157">
                  <c:v>608.41034017104971</c:v>
                </c:pt>
                <c:pt idx="158">
                  <c:v>609.5537968522832</c:v>
                </c:pt>
                <c:pt idx="159">
                  <c:v>607.2774323712465</c:v>
                </c:pt>
                <c:pt idx="160">
                  <c:v>603.82868977922271</c:v>
                </c:pt>
                <c:pt idx="161">
                  <c:v>605.46113465276608</c:v>
                </c:pt>
                <c:pt idx="162">
                  <c:v>601.57826416768671</c:v>
                </c:pt>
                <c:pt idx="163">
                  <c:v>600.9544209595615</c:v>
                </c:pt>
                <c:pt idx="164">
                  <c:v>601.36874935683022</c:v>
                </c:pt>
                <c:pt idx="165">
                  <c:v>605.34094958047558</c:v>
                </c:pt>
                <c:pt idx="166">
                  <c:v>608.93859190406249</c:v>
                </c:pt>
                <c:pt idx="167">
                  <c:v>608.57105523519124</c:v>
                </c:pt>
                <c:pt idx="168">
                  <c:v>607.23403035482522</c:v>
                </c:pt>
                <c:pt idx="169">
                  <c:v>612.95609896464134</c:v>
                </c:pt>
                <c:pt idx="170">
                  <c:v>614.6308466363804</c:v>
                </c:pt>
                <c:pt idx="171">
                  <c:v>616.3974376400007</c:v>
                </c:pt>
                <c:pt idx="172">
                  <c:v>616.83104260427331</c:v>
                </c:pt>
                <c:pt idx="173">
                  <c:v>614.04561616386172</c:v>
                </c:pt>
                <c:pt idx="174">
                  <c:v>616.70963521547833</c:v>
                </c:pt>
                <c:pt idx="175">
                  <c:v>619.34521700995799</c:v>
                </c:pt>
                <c:pt idx="176">
                  <c:v>616.62877729381125</c:v>
                </c:pt>
                <c:pt idx="177">
                  <c:v>617.96138573659232</c:v>
                </c:pt>
                <c:pt idx="178">
                  <c:v>615.91704383387378</c:v>
                </c:pt>
                <c:pt idx="179">
                  <c:v>619.07301550268346</c:v>
                </c:pt>
                <c:pt idx="180">
                  <c:v>613.59010084608542</c:v>
                </c:pt>
                <c:pt idx="181">
                  <c:v>614.15821165219461</c:v>
                </c:pt>
                <c:pt idx="182">
                  <c:v>613.66992016554718</c:v>
                </c:pt>
                <c:pt idx="183">
                  <c:v>614.30318142499198</c:v>
                </c:pt>
                <c:pt idx="184">
                  <c:v>613.89001248937427</c:v>
                </c:pt>
                <c:pt idx="185">
                  <c:v>611.47525701481868</c:v>
                </c:pt>
                <c:pt idx="186">
                  <c:v>609.45363290994987</c:v>
                </c:pt>
                <c:pt idx="187">
                  <c:v>608.7303176574884</c:v>
                </c:pt>
                <c:pt idx="188">
                  <c:v>608.71670758026585</c:v>
                </c:pt>
                <c:pt idx="189">
                  <c:v>607.30666649063608</c:v>
                </c:pt>
                <c:pt idx="190">
                  <c:v>604.50035409319366</c:v>
                </c:pt>
                <c:pt idx="191">
                  <c:v>605.04032379181501</c:v>
                </c:pt>
                <c:pt idx="192">
                  <c:v>609.70438757558645</c:v>
                </c:pt>
                <c:pt idx="193">
                  <c:v>606.60134313027129</c:v>
                </c:pt>
                <c:pt idx="194">
                  <c:v>619.09800848058558</c:v>
                </c:pt>
                <c:pt idx="195">
                  <c:v>621.92439545329194</c:v>
                </c:pt>
                <c:pt idx="196">
                  <c:v>620.11783562860421</c:v>
                </c:pt>
                <c:pt idx="197">
                  <c:v>623.11447027098939</c:v>
                </c:pt>
                <c:pt idx="198">
                  <c:v>632.22832286700373</c:v>
                </c:pt>
                <c:pt idx="199">
                  <c:v>640.79617784515642</c:v>
                </c:pt>
                <c:pt idx="200">
                  <c:v>643.60128221485559</c:v>
                </c:pt>
                <c:pt idx="201">
                  <c:v>638.97538864207036</c:v>
                </c:pt>
                <c:pt idx="202">
                  <c:v>646.93732105122047</c:v>
                </c:pt>
                <c:pt idx="203">
                  <c:v>651.59590857657474</c:v>
                </c:pt>
                <c:pt idx="204">
                  <c:v>650.93903384171506</c:v>
                </c:pt>
                <c:pt idx="205">
                  <c:v>654.51671800554755</c:v>
                </c:pt>
                <c:pt idx="206">
                  <c:v>653.53651898539761</c:v>
                </c:pt>
                <c:pt idx="207">
                  <c:v>668.88445323628071</c:v>
                </c:pt>
                <c:pt idx="208">
                  <c:v>672.41908890718116</c:v>
                </c:pt>
                <c:pt idx="209">
                  <c:v>679.53918036111577</c:v>
                </c:pt>
                <c:pt idx="210">
                  <c:v>686.11924309776612</c:v>
                </c:pt>
                <c:pt idx="211">
                  <c:v>690.67542676458686</c:v>
                </c:pt>
                <c:pt idx="212">
                  <c:v>690.73850144087066</c:v>
                </c:pt>
                <c:pt idx="213">
                  <c:v>700.92160671227282</c:v>
                </c:pt>
                <c:pt idx="214">
                  <c:v>700.40788279118476</c:v>
                </c:pt>
                <c:pt idx="215">
                  <c:v>701.24039081716569</c:v>
                </c:pt>
                <c:pt idx="216">
                  <c:v>706.04469703462689</c:v>
                </c:pt>
                <c:pt idx="217">
                  <c:v>707.22256214823005</c:v>
                </c:pt>
                <c:pt idx="218">
                  <c:v>706.04158124234391</c:v>
                </c:pt>
                <c:pt idx="219">
                  <c:v>706.47300654310345</c:v>
                </c:pt>
                <c:pt idx="220">
                  <c:v>699.92578719802145</c:v>
                </c:pt>
                <c:pt idx="221">
                  <c:v>705.71534754077652</c:v>
                </c:pt>
                <c:pt idx="222">
                  <c:v>705.66463393391643</c:v>
                </c:pt>
                <c:pt idx="223">
                  <c:v>712.32841887007226</c:v>
                </c:pt>
                <c:pt idx="224">
                  <c:v>719.46843669998623</c:v>
                </c:pt>
                <c:pt idx="225">
                  <c:v>719.71724412005858</c:v>
                </c:pt>
                <c:pt idx="226">
                  <c:v>730.28712416402118</c:v>
                </c:pt>
                <c:pt idx="227">
                  <c:v>725.18437778728435</c:v>
                </c:pt>
                <c:pt idx="228">
                  <c:v>721.42123838374573</c:v>
                </c:pt>
                <c:pt idx="229">
                  <c:v>722.98015374929184</c:v>
                </c:pt>
                <c:pt idx="230">
                  <c:v>722.23845459444897</c:v>
                </c:pt>
                <c:pt idx="231">
                  <c:v>722.03504435259265</c:v>
                </c:pt>
                <c:pt idx="232">
                  <c:v>729.01811692053059</c:v>
                </c:pt>
                <c:pt idx="233">
                  <c:v>750.86362150381296</c:v>
                </c:pt>
                <c:pt idx="234">
                  <c:v>750.07370962775144</c:v>
                </c:pt>
                <c:pt idx="235">
                  <c:v>754.80746067930886</c:v>
                </c:pt>
                <c:pt idx="236">
                  <c:v>754.61154183595613</c:v>
                </c:pt>
                <c:pt idx="237">
                  <c:v>756.43306494922672</c:v>
                </c:pt>
                <c:pt idx="238">
                  <c:v>757.46362688719216</c:v>
                </c:pt>
                <c:pt idx="239">
                  <c:v>756.45111849491752</c:v>
                </c:pt>
                <c:pt idx="240">
                  <c:v>762.10644066463681</c:v>
                </c:pt>
                <c:pt idx="241">
                  <c:v>760.72570202399379</c:v>
                </c:pt>
                <c:pt idx="242">
                  <c:v>758.1395597024806</c:v>
                </c:pt>
                <c:pt idx="243">
                  <c:v>759.25440748453241</c:v>
                </c:pt>
                <c:pt idx="244">
                  <c:v>767.07456082284455</c:v>
                </c:pt>
                <c:pt idx="245">
                  <c:v>765.57337365913691</c:v>
                </c:pt>
                <c:pt idx="246">
                  <c:v>774.23987099699605</c:v>
                </c:pt>
                <c:pt idx="247">
                  <c:v>769.26905261162653</c:v>
                </c:pt>
                <c:pt idx="248">
                  <c:v>769.36911145562954</c:v>
                </c:pt>
                <c:pt idx="249">
                  <c:v>769.58995545185519</c:v>
                </c:pt>
                <c:pt idx="250">
                  <c:v>768.1986681238468</c:v>
                </c:pt>
                <c:pt idx="251">
                  <c:v>773.79390626955478</c:v>
                </c:pt>
                <c:pt idx="252">
                  <c:v>773.91718475545929</c:v>
                </c:pt>
                <c:pt idx="253">
                  <c:v>769.70794679703226</c:v>
                </c:pt>
                <c:pt idx="254">
                  <c:v>776.24298016932948</c:v>
                </c:pt>
                <c:pt idx="255">
                  <c:v>774.24933892846184</c:v>
                </c:pt>
                <c:pt idx="256">
                  <c:v>774.00159208226557</c:v>
                </c:pt>
                <c:pt idx="257">
                  <c:v>771.77535555831491</c:v>
                </c:pt>
                <c:pt idx="258">
                  <c:v>772.10062146832115</c:v>
                </c:pt>
                <c:pt idx="259">
                  <c:v>775.81979817878039</c:v>
                </c:pt>
                <c:pt idx="260">
                  <c:v>790.92493093145447</c:v>
                </c:pt>
                <c:pt idx="261">
                  <c:v>795.94173857405963</c:v>
                </c:pt>
                <c:pt idx="262">
                  <c:v>796.1552379992271</c:v>
                </c:pt>
                <c:pt idx="263">
                  <c:v>815.13598548591347</c:v>
                </c:pt>
                <c:pt idx="264">
                  <c:v>826.83847086553544</c:v>
                </c:pt>
                <c:pt idx="265">
                  <c:v>826.08696426701169</c:v>
                </c:pt>
                <c:pt idx="266">
                  <c:v>826.9126619174873</c:v>
                </c:pt>
                <c:pt idx="267">
                  <c:v>826.21013084453239</c:v>
                </c:pt>
                <c:pt idx="268">
                  <c:v>825.34039027200424</c:v>
                </c:pt>
                <c:pt idx="269">
                  <c:v>827.39387459439035</c:v>
                </c:pt>
                <c:pt idx="270">
                  <c:v>838.60410046546474</c:v>
                </c:pt>
                <c:pt idx="271">
                  <c:v>849.19731683367513</c:v>
                </c:pt>
                <c:pt idx="272">
                  <c:v>875.24006227465918</c:v>
                </c:pt>
                <c:pt idx="273">
                  <c:v>883.29598433452645</c:v>
                </c:pt>
                <c:pt idx="274">
                  <c:v>893.52153790379123</c:v>
                </c:pt>
                <c:pt idx="275">
                  <c:v>900.0901596061741</c:v>
                </c:pt>
                <c:pt idx="276">
                  <c:v>906.84952201841963</c:v>
                </c:pt>
                <c:pt idx="277">
                  <c:v>911.33416075300272</c:v>
                </c:pt>
                <c:pt idx="278">
                  <c:v>910.1327359197104</c:v>
                </c:pt>
                <c:pt idx="279">
                  <c:v>903.23922929179321</c:v>
                </c:pt>
                <c:pt idx="280">
                  <c:v>914.09602853281001</c:v>
                </c:pt>
                <c:pt idx="281">
                  <c:v>910.38321510183118</c:v>
                </c:pt>
                <c:pt idx="282">
                  <c:v>906.77571272783166</c:v>
                </c:pt>
                <c:pt idx="283">
                  <c:v>907.73456869178881</c:v>
                </c:pt>
                <c:pt idx="284">
                  <c:v>912.18447466792475</c:v>
                </c:pt>
                <c:pt idx="285">
                  <c:v>917.26757543336282</c:v>
                </c:pt>
                <c:pt idx="286">
                  <c:v>937.91731431192989</c:v>
                </c:pt>
                <c:pt idx="287">
                  <c:v>936.40240842219396</c:v>
                </c:pt>
                <c:pt idx="288">
                  <c:v>936.11280606510491</c:v>
                </c:pt>
                <c:pt idx="289">
                  <c:v>936.28909689329521</c:v>
                </c:pt>
                <c:pt idx="290">
                  <c:v>934.9527766124412</c:v>
                </c:pt>
                <c:pt idx="291">
                  <c:v>933.82550764170333</c:v>
                </c:pt>
                <c:pt idx="292">
                  <c:v>942.99192765192572</c:v>
                </c:pt>
                <c:pt idx="293">
                  <c:v>946.59247369859008</c:v>
                </c:pt>
                <c:pt idx="294">
                  <c:v>943.3501679738506</c:v>
                </c:pt>
                <c:pt idx="295">
                  <c:v>965.21301378138412</c:v>
                </c:pt>
                <c:pt idx="296">
                  <c:v>962.68609883113936</c:v>
                </c:pt>
                <c:pt idx="297">
                  <c:v>966.25763228182609</c:v>
                </c:pt>
                <c:pt idx="298">
                  <c:v>964.99035093509633</c:v>
                </c:pt>
                <c:pt idx="299">
                  <c:v>962.12667438961887</c:v>
                </c:pt>
                <c:pt idx="300">
                  <c:v>967.3054746980232</c:v>
                </c:pt>
                <c:pt idx="301">
                  <c:v>967.95703057251262</c:v>
                </c:pt>
                <c:pt idx="302">
                  <c:v>982.57026885770131</c:v>
                </c:pt>
                <c:pt idx="303">
                  <c:v>982.9590863409818</c:v>
                </c:pt>
                <c:pt idx="304">
                  <c:v>983.01440940895839</c:v>
                </c:pt>
                <c:pt idx="305">
                  <c:v>988.99320781943823</c:v>
                </c:pt>
                <c:pt idx="306">
                  <c:v>1028.0262068403053</c:v>
                </c:pt>
                <c:pt idx="307">
                  <c:v>1032.5899939828328</c:v>
                </c:pt>
                <c:pt idx="308">
                  <c:v>1037.5298355462155</c:v>
                </c:pt>
                <c:pt idx="309">
                  <c:v>1035.1754345627658</c:v>
                </c:pt>
                <c:pt idx="310">
                  <c:v>1044.1183262855598</c:v>
                </c:pt>
                <c:pt idx="311">
                  <c:v>1049.0825555250449</c:v>
                </c:pt>
                <c:pt idx="312">
                  <c:v>1049.4130963029022</c:v>
                </c:pt>
                <c:pt idx="313">
                  <c:v>1043.7254079553777</c:v>
                </c:pt>
                <c:pt idx="314">
                  <c:v>1042.9847164988196</c:v>
                </c:pt>
                <c:pt idx="315">
                  <c:v>1048.9476994886436</c:v>
                </c:pt>
                <c:pt idx="316">
                  <c:v>1057.0742607041718</c:v>
                </c:pt>
                <c:pt idx="317">
                  <c:v>1061.9869095210022</c:v>
                </c:pt>
                <c:pt idx="318">
                  <c:v>1074.5599588803311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F720-437B-ABFF-D72704F3DA25}"/>
            </c:ext>
          </c:extLst>
        </c:ser>
        <c:ser>
          <c:idx val="55"/>
          <c:order val="52"/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Revenue!$BD$2:$BD$320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11.340539128320582</c:v>
                </c:pt>
                <c:pt idx="2">
                  <c:v>11.438145708027299</c:v>
                </c:pt>
                <c:pt idx="3">
                  <c:v>8.2481737203492713</c:v>
                </c:pt>
                <c:pt idx="4">
                  <c:v>24.52649164372902</c:v>
                </c:pt>
                <c:pt idx="5">
                  <c:v>35.185227401583802</c:v>
                </c:pt>
                <c:pt idx="6">
                  <c:v>34.920720303089418</c:v>
                </c:pt>
                <c:pt idx="7">
                  <c:v>32.24730868356739</c:v>
                </c:pt>
                <c:pt idx="8">
                  <c:v>38.562816925100215</c:v>
                </c:pt>
                <c:pt idx="9">
                  <c:v>44.516525357054064</c:v>
                </c:pt>
                <c:pt idx="10">
                  <c:v>46.961589597133099</c:v>
                </c:pt>
                <c:pt idx="11">
                  <c:v>46.369484425282252</c:v>
                </c:pt>
                <c:pt idx="12">
                  <c:v>69.055868954239713</c:v>
                </c:pt>
                <c:pt idx="13">
                  <c:v>77.176848362440964</c:v>
                </c:pt>
                <c:pt idx="14">
                  <c:v>79.953054673570534</c:v>
                </c:pt>
                <c:pt idx="15">
                  <c:v>97.622429664746534</c:v>
                </c:pt>
                <c:pt idx="16">
                  <c:v>95.28858487402853</c:v>
                </c:pt>
                <c:pt idx="17">
                  <c:v>102.1423829307623</c:v>
                </c:pt>
                <c:pt idx="18">
                  <c:v>98.697864521856474</c:v>
                </c:pt>
                <c:pt idx="19">
                  <c:v>117.84577616845698</c:v>
                </c:pt>
                <c:pt idx="20">
                  <c:v>129.84080517306526</c:v>
                </c:pt>
                <c:pt idx="21">
                  <c:v>124.23721958681067</c:v>
                </c:pt>
                <c:pt idx="22">
                  <c:v>130.30680293291832</c:v>
                </c:pt>
                <c:pt idx="23">
                  <c:v>140.1437584804714</c:v>
                </c:pt>
                <c:pt idx="24">
                  <c:v>146.4459083760608</c:v>
                </c:pt>
                <c:pt idx="25">
                  <c:v>156.06058875442335</c:v>
                </c:pt>
                <c:pt idx="26">
                  <c:v>161.54558238464102</c:v>
                </c:pt>
                <c:pt idx="27">
                  <c:v>173.68380779297459</c:v>
                </c:pt>
                <c:pt idx="28">
                  <c:v>198.75188173678788</c:v>
                </c:pt>
                <c:pt idx="29">
                  <c:v>199.30147337493867</c:v>
                </c:pt>
                <c:pt idx="30">
                  <c:v>195.06763385791936</c:v>
                </c:pt>
                <c:pt idx="31">
                  <c:v>198.51717136900052</c:v>
                </c:pt>
                <c:pt idx="32">
                  <c:v>199.89684326871748</c:v>
                </c:pt>
                <c:pt idx="33">
                  <c:v>197.35467326776188</c:v>
                </c:pt>
                <c:pt idx="34">
                  <c:v>195.28921409953406</c:v>
                </c:pt>
                <c:pt idx="35">
                  <c:v>193.31718098871445</c:v>
                </c:pt>
                <c:pt idx="36">
                  <c:v>197.93890270241778</c:v>
                </c:pt>
                <c:pt idx="37">
                  <c:v>201.31787187823463</c:v>
                </c:pt>
                <c:pt idx="38">
                  <c:v>202.33343849792135</c:v>
                </c:pt>
                <c:pt idx="39">
                  <c:v>201.41580583964117</c:v>
                </c:pt>
                <c:pt idx="40">
                  <c:v>203.5149478070268</c:v>
                </c:pt>
                <c:pt idx="41">
                  <c:v>201.17740458416014</c:v>
                </c:pt>
                <c:pt idx="42">
                  <c:v>206.10116303099744</c:v>
                </c:pt>
                <c:pt idx="43">
                  <c:v>209.33470021611896</c:v>
                </c:pt>
                <c:pt idx="44">
                  <c:v>221.61898111731119</c:v>
                </c:pt>
                <c:pt idx="45">
                  <c:v>223.20733793511377</c:v>
                </c:pt>
                <c:pt idx="46">
                  <c:v>227.99927070367903</c:v>
                </c:pt>
                <c:pt idx="47">
                  <c:v>258.8771356184385</c:v>
                </c:pt>
                <c:pt idx="48">
                  <c:v>259.74651020809824</c:v>
                </c:pt>
                <c:pt idx="49">
                  <c:v>265.58627546572001</c:v>
                </c:pt>
                <c:pt idx="50">
                  <c:v>259.27153435857161</c:v>
                </c:pt>
                <c:pt idx="51">
                  <c:v>269.98835755171814</c:v>
                </c:pt>
                <c:pt idx="52">
                  <c:v>274.7044972735327</c:v>
                </c:pt>
                <c:pt idx="53">
                  <c:v>271.44354879669879</c:v>
                </c:pt>
                <c:pt idx="54">
                  <c:v>279.36379480203169</c:v>
                </c:pt>
                <c:pt idx="55">
                  <c:v>271.59379422727568</c:v>
                </c:pt>
                <c:pt idx="56">
                  <c:v>275.34149864302549</c:v>
                </c:pt>
                <c:pt idx="57">
                  <c:v>280.42656893811642</c:v>
                </c:pt>
                <c:pt idx="58">
                  <c:v>278.84189981862784</c:v>
                </c:pt>
                <c:pt idx="59">
                  <c:v>274.31922415941568</c:v>
                </c:pt>
                <c:pt idx="60">
                  <c:v>282.09740810198963</c:v>
                </c:pt>
                <c:pt idx="61">
                  <c:v>280.85950329516572</c:v>
                </c:pt>
                <c:pt idx="62">
                  <c:v>281.42682953835947</c:v>
                </c:pt>
                <c:pt idx="63">
                  <c:v>281.13967149100313</c:v>
                </c:pt>
                <c:pt idx="64">
                  <c:v>278.22390901932096</c:v>
                </c:pt>
                <c:pt idx="65">
                  <c:v>277.07489782557752</c:v>
                </c:pt>
                <c:pt idx="66">
                  <c:v>271.01691236628784</c:v>
                </c:pt>
                <c:pt idx="67">
                  <c:v>268.74733738669198</c:v>
                </c:pt>
                <c:pt idx="68">
                  <c:v>273.06659083792027</c:v>
                </c:pt>
                <c:pt idx="69">
                  <c:v>269.15493713326322</c:v>
                </c:pt>
                <c:pt idx="70">
                  <c:v>273.39324648288948</c:v>
                </c:pt>
                <c:pt idx="71">
                  <c:v>270.96665086656054</c:v>
                </c:pt>
                <c:pt idx="72">
                  <c:v>272.3129713991766</c:v>
                </c:pt>
                <c:pt idx="73">
                  <c:v>279.5812668499396</c:v>
                </c:pt>
                <c:pt idx="74">
                  <c:v>283.12992708090781</c:v>
                </c:pt>
                <c:pt idx="75">
                  <c:v>290.0228690597628</c:v>
                </c:pt>
                <c:pt idx="76">
                  <c:v>287.51307800266557</c:v>
                </c:pt>
                <c:pt idx="77">
                  <c:v>296.49490453296897</c:v>
                </c:pt>
                <c:pt idx="78">
                  <c:v>296.67859163141043</c:v>
                </c:pt>
                <c:pt idx="79">
                  <c:v>300.63145084417323</c:v>
                </c:pt>
                <c:pt idx="80">
                  <c:v>304.35477162721179</c:v>
                </c:pt>
                <c:pt idx="81">
                  <c:v>305.38757089876782</c:v>
                </c:pt>
                <c:pt idx="82">
                  <c:v>306.74126912676684</c:v>
                </c:pt>
                <c:pt idx="83">
                  <c:v>305.28151560014061</c:v>
                </c:pt>
                <c:pt idx="84">
                  <c:v>304.74931150158994</c:v>
                </c:pt>
                <c:pt idx="85">
                  <c:v>305.28997720005248</c:v>
                </c:pt>
                <c:pt idx="86">
                  <c:v>326.20919184161158</c:v>
                </c:pt>
                <c:pt idx="87">
                  <c:v>327.72832514952859</c:v>
                </c:pt>
                <c:pt idx="88">
                  <c:v>325.13924272577543</c:v>
                </c:pt>
                <c:pt idx="89">
                  <c:v>327.85271501405163</c:v>
                </c:pt>
                <c:pt idx="90">
                  <c:v>333.226317277178</c:v>
                </c:pt>
                <c:pt idx="91">
                  <c:v>333.07077053876117</c:v>
                </c:pt>
                <c:pt idx="92">
                  <c:v>334.59775543413446</c:v>
                </c:pt>
                <c:pt idx="93">
                  <c:v>333.68972721964889</c:v>
                </c:pt>
                <c:pt idx="94">
                  <c:v>334.22388193904635</c:v>
                </c:pt>
                <c:pt idx="95">
                  <c:v>337.27951738699329</c:v>
                </c:pt>
                <c:pt idx="96">
                  <c:v>335.21970752650736</c:v>
                </c:pt>
                <c:pt idx="97">
                  <c:v>340.32673273356465</c:v>
                </c:pt>
                <c:pt idx="98">
                  <c:v>339.13606139969983</c:v>
                </c:pt>
                <c:pt idx="99">
                  <c:v>339.01013597825073</c:v>
                </c:pt>
                <c:pt idx="100">
                  <c:v>340.41113683931991</c:v>
                </c:pt>
                <c:pt idx="101">
                  <c:v>337.57649809029283</c:v>
                </c:pt>
                <c:pt idx="102">
                  <c:v>340.4281847434471</c:v>
                </c:pt>
                <c:pt idx="103">
                  <c:v>340.75466139233362</c:v>
                </c:pt>
                <c:pt idx="104">
                  <c:v>342.24289220689104</c:v>
                </c:pt>
                <c:pt idx="105">
                  <c:v>348.87986742137156</c:v>
                </c:pt>
                <c:pt idx="106">
                  <c:v>360.39246649479588</c:v>
                </c:pt>
                <c:pt idx="107">
                  <c:v>348.19401416455059</c:v>
                </c:pt>
                <c:pt idx="108">
                  <c:v>366.91509595457012</c:v>
                </c:pt>
                <c:pt idx="109">
                  <c:v>370.25497194332166</c:v>
                </c:pt>
                <c:pt idx="110">
                  <c:v>368.34779893078081</c:v>
                </c:pt>
                <c:pt idx="111">
                  <c:v>373.25719335299777</c:v>
                </c:pt>
                <c:pt idx="112">
                  <c:v>384.28550974159913</c:v>
                </c:pt>
                <c:pt idx="113">
                  <c:v>390.16990980140355</c:v>
                </c:pt>
                <c:pt idx="114">
                  <c:v>394.43226562095327</c:v>
                </c:pt>
                <c:pt idx="115">
                  <c:v>393.1487343682706</c:v>
                </c:pt>
                <c:pt idx="116">
                  <c:v>393.52720866776565</c:v>
                </c:pt>
                <c:pt idx="117">
                  <c:v>390.69208570785196</c:v>
                </c:pt>
                <c:pt idx="118">
                  <c:v>399.3629468068894</c:v>
                </c:pt>
                <c:pt idx="119">
                  <c:v>401.05164816874907</c:v>
                </c:pt>
                <c:pt idx="120">
                  <c:v>399.76200346430483</c:v>
                </c:pt>
                <c:pt idx="121">
                  <c:v>398.87260809846816</c:v>
                </c:pt>
                <c:pt idx="122">
                  <c:v>398.24305756725397</c:v>
                </c:pt>
                <c:pt idx="123">
                  <c:v>398.40855702708774</c:v>
                </c:pt>
                <c:pt idx="124">
                  <c:v>421.62775568435154</c:v>
                </c:pt>
                <c:pt idx="125">
                  <c:v>420.74274982645983</c:v>
                </c:pt>
                <c:pt idx="126">
                  <c:v>423.54261755818101</c:v>
                </c:pt>
                <c:pt idx="127">
                  <c:v>424.88637007413644</c:v>
                </c:pt>
                <c:pt idx="128">
                  <c:v>437.01315878372941</c:v>
                </c:pt>
                <c:pt idx="129">
                  <c:v>434.6291468649369</c:v>
                </c:pt>
                <c:pt idx="130">
                  <c:v>430.63155876329216</c:v>
                </c:pt>
                <c:pt idx="131">
                  <c:v>433.18611338687788</c:v>
                </c:pt>
                <c:pt idx="132">
                  <c:v>431.35943674810102</c:v>
                </c:pt>
                <c:pt idx="133">
                  <c:v>430.28755073448991</c:v>
                </c:pt>
                <c:pt idx="134">
                  <c:v>432.17521035066255</c:v>
                </c:pt>
                <c:pt idx="135">
                  <c:v>424.95227301148481</c:v>
                </c:pt>
                <c:pt idx="136">
                  <c:v>431.44269780934275</c:v>
                </c:pt>
                <c:pt idx="137">
                  <c:v>431.2829300754434</c:v>
                </c:pt>
                <c:pt idx="138">
                  <c:v>438.16552426337955</c:v>
                </c:pt>
                <c:pt idx="139">
                  <c:v>440.90662312072664</c:v>
                </c:pt>
                <c:pt idx="140">
                  <c:v>447.874029879761</c:v>
                </c:pt>
                <c:pt idx="141">
                  <c:v>447.2086881661138</c:v>
                </c:pt>
                <c:pt idx="142">
                  <c:v>449.93594915823076</c:v>
                </c:pt>
                <c:pt idx="143">
                  <c:v>455.13395870268721</c:v>
                </c:pt>
                <c:pt idx="144">
                  <c:v>455.91152632539007</c:v>
                </c:pt>
                <c:pt idx="145">
                  <c:v>463.12016518763363</c:v>
                </c:pt>
                <c:pt idx="146">
                  <c:v>464.34037605871373</c:v>
                </c:pt>
                <c:pt idx="147">
                  <c:v>469.02788290165125</c:v>
                </c:pt>
                <c:pt idx="148">
                  <c:v>466.46877300986199</c:v>
                </c:pt>
                <c:pt idx="149">
                  <c:v>465.48889877478496</c:v>
                </c:pt>
                <c:pt idx="150">
                  <c:v>474.74862299400542</c:v>
                </c:pt>
                <c:pt idx="151">
                  <c:v>488.1589658547702</c:v>
                </c:pt>
                <c:pt idx="152">
                  <c:v>486.64567155674115</c:v>
                </c:pt>
                <c:pt idx="153">
                  <c:v>481.31167625166563</c:v>
                </c:pt>
                <c:pt idx="154">
                  <c:v>480.34933997564417</c:v>
                </c:pt>
                <c:pt idx="155">
                  <c:v>478.34604531937168</c:v>
                </c:pt>
                <c:pt idx="156">
                  <c:v>477.87544073047457</c:v>
                </c:pt>
                <c:pt idx="157">
                  <c:v>476.88648246517658</c:v>
                </c:pt>
                <c:pt idx="158">
                  <c:v>478.75016512216092</c:v>
                </c:pt>
                <c:pt idx="159">
                  <c:v>477.45588967683693</c:v>
                </c:pt>
                <c:pt idx="160">
                  <c:v>473.50403118209186</c:v>
                </c:pt>
                <c:pt idx="161">
                  <c:v>479.70014011150141</c:v>
                </c:pt>
                <c:pt idx="162">
                  <c:v>483.17692527642134</c:v>
                </c:pt>
                <c:pt idx="163">
                  <c:v>482.8559208895586</c:v>
                </c:pt>
                <c:pt idx="164">
                  <c:v>481.18566059085106</c:v>
                </c:pt>
                <c:pt idx="165">
                  <c:v>483.95729584355172</c:v>
                </c:pt>
                <c:pt idx="166">
                  <c:v>482.82035679851089</c:v>
                </c:pt>
                <c:pt idx="167">
                  <c:v>481.24991246173107</c:v>
                </c:pt>
                <c:pt idx="168">
                  <c:v>481.68236849885466</c:v>
                </c:pt>
                <c:pt idx="169">
                  <c:v>487.92206458182915</c:v>
                </c:pt>
                <c:pt idx="170">
                  <c:v>486.29905068910654</c:v>
                </c:pt>
                <c:pt idx="171">
                  <c:v>496.12664698136535</c:v>
                </c:pt>
                <c:pt idx="172">
                  <c:v>499.43775628694237</c:v>
                </c:pt>
                <c:pt idx="173">
                  <c:v>498.9509122163451</c:v>
                </c:pt>
                <c:pt idx="174">
                  <c:v>499.62123143727575</c:v>
                </c:pt>
                <c:pt idx="175">
                  <c:v>501.11370439624676</c:v>
                </c:pt>
                <c:pt idx="176">
                  <c:v>497.65431253360106</c:v>
                </c:pt>
                <c:pt idx="177">
                  <c:v>494.78492630173645</c:v>
                </c:pt>
                <c:pt idx="178">
                  <c:v>496.97203839236857</c:v>
                </c:pt>
                <c:pt idx="179">
                  <c:v>500.62957483855644</c:v>
                </c:pt>
                <c:pt idx="180">
                  <c:v>506.92276986562462</c:v>
                </c:pt>
                <c:pt idx="181">
                  <c:v>508.92971271349137</c:v>
                </c:pt>
                <c:pt idx="182">
                  <c:v>506.76945352723158</c:v>
                </c:pt>
                <c:pt idx="183">
                  <c:v>500.11555088164431</c:v>
                </c:pt>
                <c:pt idx="184">
                  <c:v>499.98234653004386</c:v>
                </c:pt>
                <c:pt idx="185">
                  <c:v>502.67480717762015</c:v>
                </c:pt>
                <c:pt idx="186">
                  <c:v>501.3799851071397</c:v>
                </c:pt>
                <c:pt idx="187">
                  <c:v>505.37986757340298</c:v>
                </c:pt>
                <c:pt idx="188">
                  <c:v>508.876141465518</c:v>
                </c:pt>
                <c:pt idx="189">
                  <c:v>511.37585462524544</c:v>
                </c:pt>
                <c:pt idx="190">
                  <c:v>511.48282039990028</c:v>
                </c:pt>
                <c:pt idx="191">
                  <c:v>515.92822870807061</c:v>
                </c:pt>
                <c:pt idx="192">
                  <c:v>522.47209337525794</c:v>
                </c:pt>
                <c:pt idx="193">
                  <c:v>525.27055173968847</c:v>
                </c:pt>
                <c:pt idx="194">
                  <c:v>524.44811799494494</c:v>
                </c:pt>
                <c:pt idx="195">
                  <c:v>522.53050836561067</c:v>
                </c:pt>
                <c:pt idx="196">
                  <c:v>524.93280343291985</c:v>
                </c:pt>
                <c:pt idx="197">
                  <c:v>530.61859389774759</c:v>
                </c:pt>
                <c:pt idx="198">
                  <c:v>538.19573380391614</c:v>
                </c:pt>
                <c:pt idx="199">
                  <c:v>540.32049886525783</c:v>
                </c:pt>
                <c:pt idx="200">
                  <c:v>539.23959239086912</c:v>
                </c:pt>
                <c:pt idx="201">
                  <c:v>557.15448355455487</c:v>
                </c:pt>
                <c:pt idx="202">
                  <c:v>558.75974385714858</c:v>
                </c:pt>
                <c:pt idx="203">
                  <c:v>559.82685519446386</c:v>
                </c:pt>
                <c:pt idx="204">
                  <c:v>560.61065821599334</c:v>
                </c:pt>
                <c:pt idx="205">
                  <c:v>560.57804164481524</c:v>
                </c:pt>
                <c:pt idx="206">
                  <c:v>572.08087056905367</c:v>
                </c:pt>
                <c:pt idx="207">
                  <c:v>573.61373831098126</c:v>
                </c:pt>
                <c:pt idx="208">
                  <c:v>575.51049025268571</c:v>
                </c:pt>
                <c:pt idx="209">
                  <c:v>577.62236775001134</c:v>
                </c:pt>
                <c:pt idx="210">
                  <c:v>583.77378899347332</c:v>
                </c:pt>
                <c:pt idx="211">
                  <c:v>581.52732783858619</c:v>
                </c:pt>
                <c:pt idx="212">
                  <c:v>581.94373901511278</c:v>
                </c:pt>
                <c:pt idx="213">
                  <c:v>592.83371522165908</c:v>
                </c:pt>
                <c:pt idx="214">
                  <c:v>592.83292504088524</c:v>
                </c:pt>
                <c:pt idx="215">
                  <c:v>598.2611323502864</c:v>
                </c:pt>
                <c:pt idx="216">
                  <c:v>597.76886385216153</c:v>
                </c:pt>
                <c:pt idx="217">
                  <c:v>602.06842480885177</c:v>
                </c:pt>
                <c:pt idx="218">
                  <c:v>598.55241321769427</c:v>
                </c:pt>
                <c:pt idx="219">
                  <c:v>591.49196668108777</c:v>
                </c:pt>
                <c:pt idx="220">
                  <c:v>592.36907988217718</c:v>
                </c:pt>
                <c:pt idx="221">
                  <c:v>594.05760169969437</c:v>
                </c:pt>
                <c:pt idx="222">
                  <c:v>591.07194967150804</c:v>
                </c:pt>
                <c:pt idx="223">
                  <c:v>599.18349422562414</c:v>
                </c:pt>
                <c:pt idx="224">
                  <c:v>598.83342808701252</c:v>
                </c:pt>
                <c:pt idx="225">
                  <c:v>597.12099272474393</c:v>
                </c:pt>
                <c:pt idx="226">
                  <c:v>597.37766729657039</c:v>
                </c:pt>
                <c:pt idx="227">
                  <c:v>594.72690280463394</c:v>
                </c:pt>
                <c:pt idx="228">
                  <c:v>594.46710772555855</c:v>
                </c:pt>
                <c:pt idx="229">
                  <c:v>592.27157664397077</c:v>
                </c:pt>
                <c:pt idx="230">
                  <c:v>594.90611257907517</c:v>
                </c:pt>
                <c:pt idx="231">
                  <c:v>592.48151298214896</c:v>
                </c:pt>
                <c:pt idx="232">
                  <c:v>587.77675774674117</c:v>
                </c:pt>
                <c:pt idx="233">
                  <c:v>589.83696746646183</c:v>
                </c:pt>
                <c:pt idx="234">
                  <c:v>590.61863373579502</c:v>
                </c:pt>
                <c:pt idx="235">
                  <c:v>589.42854438475899</c:v>
                </c:pt>
                <c:pt idx="236">
                  <c:v>587.87930405095631</c:v>
                </c:pt>
                <c:pt idx="237">
                  <c:v>584.96206875860116</c:v>
                </c:pt>
                <c:pt idx="238">
                  <c:v>586.56756185693541</c:v>
                </c:pt>
                <c:pt idx="239">
                  <c:v>590.33284132472568</c:v>
                </c:pt>
                <c:pt idx="240">
                  <c:v>585.95141690157243</c:v>
                </c:pt>
                <c:pt idx="241">
                  <c:v>593.18360746844701</c:v>
                </c:pt>
                <c:pt idx="242">
                  <c:v>600.18489930929866</c:v>
                </c:pt>
                <c:pt idx="243">
                  <c:v>598.79691987289027</c:v>
                </c:pt>
                <c:pt idx="244">
                  <c:v>597.68353720608627</c:v>
                </c:pt>
                <c:pt idx="245">
                  <c:v>594.94387051854449</c:v>
                </c:pt>
                <c:pt idx="246">
                  <c:v>595.29283612707025</c:v>
                </c:pt>
                <c:pt idx="247">
                  <c:v>613.01841791344418</c:v>
                </c:pt>
                <c:pt idx="248">
                  <c:v>611.25608622541949</c:v>
                </c:pt>
                <c:pt idx="249">
                  <c:v>609.93875327808598</c:v>
                </c:pt>
                <c:pt idx="250">
                  <c:v>613.66658132536509</c:v>
                </c:pt>
                <c:pt idx="251">
                  <c:v>613.86972149284179</c:v>
                </c:pt>
                <c:pt idx="252">
                  <c:v>614.79335307629879</c:v>
                </c:pt>
                <c:pt idx="253">
                  <c:v>614.96647436262799</c:v>
                </c:pt>
                <c:pt idx="254">
                  <c:v>619.00230857456233</c:v>
                </c:pt>
                <c:pt idx="255">
                  <c:v>620.50318993681253</c:v>
                </c:pt>
                <c:pt idx="256">
                  <c:v>622.49844536262492</c:v>
                </c:pt>
                <c:pt idx="257">
                  <c:v>619.90056761293351</c:v>
                </c:pt>
                <c:pt idx="258">
                  <c:v>623.07443997733355</c:v>
                </c:pt>
                <c:pt idx="259">
                  <c:v>623.47821301864496</c:v>
                </c:pt>
                <c:pt idx="260">
                  <c:v>631.10642736889429</c:v>
                </c:pt>
                <c:pt idx="261">
                  <c:v>627.82057734906505</c:v>
                </c:pt>
                <c:pt idx="262">
                  <c:v>625.55205535564812</c:v>
                </c:pt>
                <c:pt idx="263">
                  <c:v>627.14718304508233</c:v>
                </c:pt>
                <c:pt idx="264">
                  <c:v>622.91954156923737</c:v>
                </c:pt>
                <c:pt idx="265">
                  <c:v>622.49696708362603</c:v>
                </c:pt>
                <c:pt idx="266">
                  <c:v>621.91462727066983</c:v>
                </c:pt>
                <c:pt idx="267">
                  <c:v>627.83469233682422</c:v>
                </c:pt>
                <c:pt idx="268">
                  <c:v>640.71552080582251</c:v>
                </c:pt>
                <c:pt idx="269">
                  <c:v>645.67775125570415</c:v>
                </c:pt>
                <c:pt idx="270">
                  <c:v>649.69520238609311</c:v>
                </c:pt>
                <c:pt idx="271">
                  <c:v>671.26074265594366</c:v>
                </c:pt>
                <c:pt idx="272">
                  <c:v>686.33410076792381</c:v>
                </c:pt>
                <c:pt idx="273">
                  <c:v>694.39328240993427</c:v>
                </c:pt>
                <c:pt idx="274">
                  <c:v>697.06214736738582</c:v>
                </c:pt>
                <c:pt idx="275">
                  <c:v>694.44921578664935</c:v>
                </c:pt>
                <c:pt idx="276">
                  <c:v>693.43987983926377</c:v>
                </c:pt>
                <c:pt idx="277">
                  <c:v>697.17981751770526</c:v>
                </c:pt>
                <c:pt idx="278">
                  <c:v>708.71751524040303</c:v>
                </c:pt>
                <c:pt idx="279">
                  <c:v>705.90018690444242</c:v>
                </c:pt>
                <c:pt idx="280">
                  <c:v>704.17072418661974</c:v>
                </c:pt>
                <c:pt idx="281">
                  <c:v>706.09073667194264</c:v>
                </c:pt>
                <c:pt idx="282">
                  <c:v>711.74296232285303</c:v>
                </c:pt>
                <c:pt idx="283">
                  <c:v>720.32824787099889</c:v>
                </c:pt>
                <c:pt idx="284">
                  <c:v>732.51225975224838</c:v>
                </c:pt>
                <c:pt idx="285">
                  <c:v>735.07959175058875</c:v>
                </c:pt>
                <c:pt idx="286">
                  <c:v>735.57940563058503</c:v>
                </c:pt>
                <c:pt idx="287">
                  <c:v>733.17820496818456</c:v>
                </c:pt>
                <c:pt idx="288">
                  <c:v>737.93566740246365</c:v>
                </c:pt>
                <c:pt idx="289">
                  <c:v>736.99508894685005</c:v>
                </c:pt>
                <c:pt idx="290">
                  <c:v>740.21454668223112</c:v>
                </c:pt>
                <c:pt idx="291">
                  <c:v>739.81724783399159</c:v>
                </c:pt>
                <c:pt idx="292">
                  <c:v>744.72031466845885</c:v>
                </c:pt>
                <c:pt idx="293">
                  <c:v>759.7550882747413</c:v>
                </c:pt>
                <c:pt idx="294">
                  <c:v>756.55943376820574</c:v>
                </c:pt>
                <c:pt idx="295">
                  <c:v>755.46727585845338</c:v>
                </c:pt>
                <c:pt idx="296">
                  <c:v>772.37527205939102</c:v>
                </c:pt>
                <c:pt idx="297">
                  <c:v>772.48699726584721</c:v>
                </c:pt>
                <c:pt idx="298">
                  <c:v>771.21237005815624</c:v>
                </c:pt>
                <c:pt idx="299">
                  <c:v>782.96200344309659</c:v>
                </c:pt>
                <c:pt idx="300">
                  <c:v>785.88731481718128</c:v>
                </c:pt>
                <c:pt idx="301">
                  <c:v>800.22759338871663</c:v>
                </c:pt>
                <c:pt idx="302">
                  <c:v>800.53869212512745</c:v>
                </c:pt>
                <c:pt idx="303">
                  <c:v>807.98218184427571</c:v>
                </c:pt>
                <c:pt idx="304">
                  <c:v>810.84448095895948</c:v>
                </c:pt>
                <c:pt idx="305">
                  <c:v>819.21531375590484</c:v>
                </c:pt>
                <c:pt idx="306">
                  <c:v>821.89074958268566</c:v>
                </c:pt>
                <c:pt idx="307">
                  <c:v>819.19769172552117</c:v>
                </c:pt>
                <c:pt idx="308">
                  <c:v>816.56029236316579</c:v>
                </c:pt>
                <c:pt idx="309">
                  <c:v>817.146912466054</c:v>
                </c:pt>
                <c:pt idx="310">
                  <c:v>815.33585402243727</c:v>
                </c:pt>
                <c:pt idx="311">
                  <c:v>815.92177746522509</c:v>
                </c:pt>
                <c:pt idx="312">
                  <c:v>816.53339462290808</c:v>
                </c:pt>
                <c:pt idx="313">
                  <c:v>823.85272888478562</c:v>
                </c:pt>
                <c:pt idx="314">
                  <c:v>823.33726422726841</c:v>
                </c:pt>
                <c:pt idx="315">
                  <c:v>831.52114762271071</c:v>
                </c:pt>
                <c:pt idx="316">
                  <c:v>828.46373164000249</c:v>
                </c:pt>
                <c:pt idx="317">
                  <c:v>837.7654917636662</c:v>
                </c:pt>
                <c:pt idx="318">
                  <c:v>845.94075732080523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F720-437B-ABFF-D72704F3DA25}"/>
            </c:ext>
          </c:extLst>
        </c:ser>
        <c:ser>
          <c:idx val="56"/>
          <c:order val="53"/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Revenue!$BE$2:$BE$320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16.038931683865293</c:v>
                </c:pt>
                <c:pt idx="2">
                  <c:v>28.755952417669484</c:v>
                </c:pt>
                <c:pt idx="3">
                  <c:v>75.833779606714984</c:v>
                </c:pt>
                <c:pt idx="4">
                  <c:v>77.834754421955509</c:v>
                </c:pt>
                <c:pt idx="5">
                  <c:v>83.138843912380963</c:v>
                </c:pt>
                <c:pt idx="6">
                  <c:v>80.282698059681621</c:v>
                </c:pt>
                <c:pt idx="7">
                  <c:v>95.53440247048843</c:v>
                </c:pt>
                <c:pt idx="8">
                  <c:v>103.15049525301086</c:v>
                </c:pt>
                <c:pt idx="9">
                  <c:v>108.69459469929595</c:v>
                </c:pt>
                <c:pt idx="10">
                  <c:v>118.15684657553712</c:v>
                </c:pt>
                <c:pt idx="11">
                  <c:v>116.07320703061453</c:v>
                </c:pt>
                <c:pt idx="12">
                  <c:v>129.82698056967499</c:v>
                </c:pt>
                <c:pt idx="13">
                  <c:v>134.14735274574076</c:v>
                </c:pt>
                <c:pt idx="14">
                  <c:v>143.26115796700464</c:v>
                </c:pt>
                <c:pt idx="15">
                  <c:v>149.41587560993696</c:v>
                </c:pt>
                <c:pt idx="16">
                  <c:v>149.83864518077138</c:v>
                </c:pt>
                <c:pt idx="17">
                  <c:v>146.17135120853283</c:v>
                </c:pt>
                <c:pt idx="18">
                  <c:v>149.25168008423609</c:v>
                </c:pt>
                <c:pt idx="19">
                  <c:v>147.87241447235067</c:v>
                </c:pt>
                <c:pt idx="20">
                  <c:v>154.54890608926704</c:v>
                </c:pt>
                <c:pt idx="21">
                  <c:v>152.06676380110997</c:v>
                </c:pt>
                <c:pt idx="22">
                  <c:v>150.61958660748067</c:v>
                </c:pt>
                <c:pt idx="23">
                  <c:v>169.63642140059267</c:v>
                </c:pt>
                <c:pt idx="24">
                  <c:v>180.84005400592642</c:v>
                </c:pt>
                <c:pt idx="25">
                  <c:v>186.30421480009304</c:v>
                </c:pt>
                <c:pt idx="26">
                  <c:v>251.69716989593064</c:v>
                </c:pt>
                <c:pt idx="27">
                  <c:v>258.32341130786369</c:v>
                </c:pt>
                <c:pt idx="28">
                  <c:v>271.60264199031127</c:v>
                </c:pt>
                <c:pt idx="29">
                  <c:v>270.35230172138</c:v>
                </c:pt>
                <c:pt idx="30">
                  <c:v>280.02749141304423</c:v>
                </c:pt>
                <c:pt idx="31">
                  <c:v>284.3226558828726</c:v>
                </c:pt>
                <c:pt idx="32">
                  <c:v>282.87940887424429</c:v>
                </c:pt>
                <c:pt idx="33">
                  <c:v>281.16983925066705</c:v>
                </c:pt>
                <c:pt idx="34">
                  <c:v>279.69974069256313</c:v>
                </c:pt>
                <c:pt idx="35">
                  <c:v>279.32817807740673</c:v>
                </c:pt>
                <c:pt idx="36">
                  <c:v>277.92266798637831</c:v>
                </c:pt>
                <c:pt idx="37">
                  <c:v>275.280887417472</c:v>
                </c:pt>
                <c:pt idx="38">
                  <c:v>277.77654450789606</c:v>
                </c:pt>
                <c:pt idx="39">
                  <c:v>286.11754181728134</c:v>
                </c:pt>
                <c:pt idx="40">
                  <c:v>286.56176153961104</c:v>
                </c:pt>
                <c:pt idx="41">
                  <c:v>320.55012897542815</c:v>
                </c:pt>
                <c:pt idx="42">
                  <c:v>320.13456171696856</c:v>
                </c:pt>
                <c:pt idx="43">
                  <c:v>317.48828163834264</c:v>
                </c:pt>
                <c:pt idx="44">
                  <c:v>322.8747109295835</c:v>
                </c:pt>
                <c:pt idx="45">
                  <c:v>321.73810046121116</c:v>
                </c:pt>
                <c:pt idx="46">
                  <c:v>323.9619578158792</c:v>
                </c:pt>
                <c:pt idx="47">
                  <c:v>329.06080950136834</c:v>
                </c:pt>
                <c:pt idx="48">
                  <c:v>327.79218644733663</c:v>
                </c:pt>
                <c:pt idx="49">
                  <c:v>327.40176618809409</c:v>
                </c:pt>
                <c:pt idx="50">
                  <c:v>336.23367395573268</c:v>
                </c:pt>
                <c:pt idx="51">
                  <c:v>337.04770461191634</c:v>
                </c:pt>
                <c:pt idx="52">
                  <c:v>364.1895436845416</c:v>
                </c:pt>
                <c:pt idx="53">
                  <c:v>364.02003291311911</c:v>
                </c:pt>
                <c:pt idx="54">
                  <c:v>363.96065733077609</c:v>
                </c:pt>
                <c:pt idx="55">
                  <c:v>372.78259690138685</c:v>
                </c:pt>
                <c:pt idx="56">
                  <c:v>368.36696194009517</c:v>
                </c:pt>
                <c:pt idx="57">
                  <c:v>374.81970962994103</c:v>
                </c:pt>
                <c:pt idx="58">
                  <c:v>381.07786896049799</c:v>
                </c:pt>
                <c:pt idx="59">
                  <c:v>378.8934881850131</c:v>
                </c:pt>
                <c:pt idx="60">
                  <c:v>381.63479299682837</c:v>
                </c:pt>
                <c:pt idx="61">
                  <c:v>388.65712830400662</c:v>
                </c:pt>
                <c:pt idx="62">
                  <c:v>393.96832594661089</c:v>
                </c:pt>
                <c:pt idx="63">
                  <c:v>387.93265702627502</c:v>
                </c:pt>
                <c:pt idx="64">
                  <c:v>385.37287302556422</c:v>
                </c:pt>
                <c:pt idx="65">
                  <c:v>401.41728984294218</c:v>
                </c:pt>
                <c:pt idx="66">
                  <c:v>402.91274981164543</c:v>
                </c:pt>
                <c:pt idx="67">
                  <c:v>402.92396364979737</c:v>
                </c:pt>
                <c:pt idx="68">
                  <c:v>413.95430292424493</c:v>
                </c:pt>
                <c:pt idx="69">
                  <c:v>417.55637197190453</c:v>
                </c:pt>
                <c:pt idx="70">
                  <c:v>417.99308396453171</c:v>
                </c:pt>
                <c:pt idx="71">
                  <c:v>434.83803465639591</c:v>
                </c:pt>
                <c:pt idx="72">
                  <c:v>442.0509741155492</c:v>
                </c:pt>
                <c:pt idx="73">
                  <c:v>440.47043006540974</c:v>
                </c:pt>
                <c:pt idx="74">
                  <c:v>452.53715295663801</c:v>
                </c:pt>
                <c:pt idx="75">
                  <c:v>458.87564543091912</c:v>
                </c:pt>
                <c:pt idx="76">
                  <c:v>457.31549361292207</c:v>
                </c:pt>
                <c:pt idx="77">
                  <c:v>455.49107548937968</c:v>
                </c:pt>
                <c:pt idx="78">
                  <c:v>464.48885757006576</c:v>
                </c:pt>
                <c:pt idx="79">
                  <c:v>476.05156126031119</c:v>
                </c:pt>
                <c:pt idx="80">
                  <c:v>475.96830288820098</c:v>
                </c:pt>
                <c:pt idx="81">
                  <c:v>474.80774142965367</c:v>
                </c:pt>
                <c:pt idx="82">
                  <c:v>477.18977901431185</c:v>
                </c:pt>
                <c:pt idx="83">
                  <c:v>492.74869904213932</c:v>
                </c:pt>
                <c:pt idx="84">
                  <c:v>495.13714239582924</c:v>
                </c:pt>
                <c:pt idx="85">
                  <c:v>503.9682442487503</c:v>
                </c:pt>
                <c:pt idx="86">
                  <c:v>515.29601531395349</c:v>
                </c:pt>
                <c:pt idx="87">
                  <c:v>521.87759481898274</c:v>
                </c:pt>
                <c:pt idx="88">
                  <c:v>523.62555963523619</c:v>
                </c:pt>
                <c:pt idx="89">
                  <c:v>526.29623284470404</c:v>
                </c:pt>
                <c:pt idx="90">
                  <c:v>529.19540251035119</c:v>
                </c:pt>
                <c:pt idx="91">
                  <c:v>528.1370293522358</c:v>
                </c:pt>
                <c:pt idx="92">
                  <c:v>527.98169072388987</c:v>
                </c:pt>
                <c:pt idx="93">
                  <c:v>530.08359300470147</c:v>
                </c:pt>
                <c:pt idx="94">
                  <c:v>525.37537975426449</c:v>
                </c:pt>
                <c:pt idx="95">
                  <c:v>532.84128452568154</c:v>
                </c:pt>
                <c:pt idx="96">
                  <c:v>532.8949830977117</c:v>
                </c:pt>
                <c:pt idx="97">
                  <c:v>542.10143743709295</c:v>
                </c:pt>
                <c:pt idx="98">
                  <c:v>548.17966989372871</c:v>
                </c:pt>
                <c:pt idx="99">
                  <c:v>561.65473453019285</c:v>
                </c:pt>
                <c:pt idx="100">
                  <c:v>580.37060163706417</c:v>
                </c:pt>
                <c:pt idx="101">
                  <c:v>581.9187204814599</c:v>
                </c:pt>
                <c:pt idx="102">
                  <c:v>586.4539136384866</c:v>
                </c:pt>
                <c:pt idx="103">
                  <c:v>591.35132082726898</c:v>
                </c:pt>
                <c:pt idx="104">
                  <c:v>589.95618286127797</c:v>
                </c:pt>
                <c:pt idx="105">
                  <c:v>588.53948801205047</c:v>
                </c:pt>
                <c:pt idx="106">
                  <c:v>587.52322205046255</c:v>
                </c:pt>
                <c:pt idx="107">
                  <c:v>599.13671209505742</c:v>
                </c:pt>
                <c:pt idx="108">
                  <c:v>607.23717079696826</c:v>
                </c:pt>
                <c:pt idx="109">
                  <c:v>614.07078730616774</c:v>
                </c:pt>
                <c:pt idx="110">
                  <c:v>609.38543400553351</c:v>
                </c:pt>
                <c:pt idx="111">
                  <c:v>613.67392466431522</c:v>
                </c:pt>
                <c:pt idx="112">
                  <c:v>617.46333360914571</c:v>
                </c:pt>
                <c:pt idx="113">
                  <c:v>617.98274414192986</c:v>
                </c:pt>
                <c:pt idx="114">
                  <c:v>618.7109049671102</c:v>
                </c:pt>
                <c:pt idx="115">
                  <c:v>619.63541827843744</c:v>
                </c:pt>
                <c:pt idx="116">
                  <c:v>617.68857481443854</c:v>
                </c:pt>
                <c:pt idx="117">
                  <c:v>639.496906497993</c:v>
                </c:pt>
                <c:pt idx="118">
                  <c:v>635.5238158673028</c:v>
                </c:pt>
                <c:pt idx="119">
                  <c:v>637.35050083172632</c:v>
                </c:pt>
                <c:pt idx="120">
                  <c:v>633.4960993756215</c:v>
                </c:pt>
                <c:pt idx="121">
                  <c:v>630.47607933412041</c:v>
                </c:pt>
                <c:pt idx="122">
                  <c:v>631.77985519545405</c:v>
                </c:pt>
                <c:pt idx="123">
                  <c:v>635.20315599688706</c:v>
                </c:pt>
                <c:pt idx="124">
                  <c:v>642.71201947399948</c:v>
                </c:pt>
                <c:pt idx="125">
                  <c:v>638.50645139422704</c:v>
                </c:pt>
                <c:pt idx="126">
                  <c:v>662.5460470367891</c:v>
                </c:pt>
                <c:pt idx="127">
                  <c:v>658.54919104363523</c:v>
                </c:pt>
                <c:pt idx="128">
                  <c:v>657.32004680318505</c:v>
                </c:pt>
                <c:pt idx="129">
                  <c:v>656.01520325886167</c:v>
                </c:pt>
                <c:pt idx="130">
                  <c:v>649.48180073400886</c:v>
                </c:pt>
                <c:pt idx="131">
                  <c:v>653.91008751022571</c:v>
                </c:pt>
                <c:pt idx="132">
                  <c:v>651.97825128712418</c:v>
                </c:pt>
                <c:pt idx="133">
                  <c:v>648.85136729871931</c:v>
                </c:pt>
                <c:pt idx="134">
                  <c:v>644.87277687956941</c:v>
                </c:pt>
                <c:pt idx="135">
                  <c:v>650.10919426743158</c:v>
                </c:pt>
                <c:pt idx="136">
                  <c:v>648.20915666549479</c:v>
                </c:pt>
                <c:pt idx="137">
                  <c:v>651.31588257041631</c:v>
                </c:pt>
                <c:pt idx="138">
                  <c:v>655.21516346653709</c:v>
                </c:pt>
                <c:pt idx="139">
                  <c:v>666.45441237923717</c:v>
                </c:pt>
                <c:pt idx="140">
                  <c:v>667.25304450774195</c:v>
                </c:pt>
                <c:pt idx="141">
                  <c:v>665.31500518415749</c:v>
                </c:pt>
                <c:pt idx="142">
                  <c:v>674.53853369429396</c:v>
                </c:pt>
                <c:pt idx="143">
                  <c:v>679.51873677936931</c:v>
                </c:pt>
                <c:pt idx="144">
                  <c:v>680.44777643627276</c:v>
                </c:pt>
                <c:pt idx="145">
                  <c:v>684.42279385625045</c:v>
                </c:pt>
                <c:pt idx="146">
                  <c:v>683.27974761669202</c:v>
                </c:pt>
                <c:pt idx="147">
                  <c:v>684.16650581852946</c:v>
                </c:pt>
                <c:pt idx="148">
                  <c:v>684.49380118696092</c:v>
                </c:pt>
                <c:pt idx="149">
                  <c:v>683.12809121938346</c:v>
                </c:pt>
                <c:pt idx="150">
                  <c:v>681.49453038242621</c:v>
                </c:pt>
                <c:pt idx="151">
                  <c:v>683.03438865722376</c:v>
                </c:pt>
                <c:pt idx="152">
                  <c:v>684.85609510126255</c:v>
                </c:pt>
                <c:pt idx="153">
                  <c:v>687.57543977924354</c:v>
                </c:pt>
                <c:pt idx="154">
                  <c:v>691.52290635040208</c:v>
                </c:pt>
                <c:pt idx="155">
                  <c:v>689.68947138973169</c:v>
                </c:pt>
                <c:pt idx="156">
                  <c:v>699.20621163396913</c:v>
                </c:pt>
                <c:pt idx="157">
                  <c:v>705.05723504483467</c:v>
                </c:pt>
                <c:pt idx="158">
                  <c:v>705.7918243852522</c:v>
                </c:pt>
                <c:pt idx="159">
                  <c:v>705.56250345096896</c:v>
                </c:pt>
                <c:pt idx="160">
                  <c:v>706.00024237773073</c:v>
                </c:pt>
                <c:pt idx="161">
                  <c:v>703.8861169514181</c:v>
                </c:pt>
                <c:pt idx="162">
                  <c:v>703.7757975761823</c:v>
                </c:pt>
                <c:pt idx="163">
                  <c:v>705.28392084524785</c:v>
                </c:pt>
                <c:pt idx="164">
                  <c:v>710.03472916694818</c:v>
                </c:pt>
                <c:pt idx="165">
                  <c:v>709.18818613914061</c:v>
                </c:pt>
                <c:pt idx="166">
                  <c:v>710.6810037282637</c:v>
                </c:pt>
                <c:pt idx="167">
                  <c:v>708.93515121448434</c:v>
                </c:pt>
                <c:pt idx="168">
                  <c:v>703.90783413733311</c:v>
                </c:pt>
                <c:pt idx="169">
                  <c:v>704.34020981920196</c:v>
                </c:pt>
                <c:pt idx="170">
                  <c:v>703.67135669484458</c:v>
                </c:pt>
                <c:pt idx="171">
                  <c:v>705.81034570700683</c:v>
                </c:pt>
                <c:pt idx="172">
                  <c:v>703.34215601970129</c:v>
                </c:pt>
                <c:pt idx="173">
                  <c:v>706.97383949700793</c:v>
                </c:pt>
                <c:pt idx="174">
                  <c:v>704.07326638585641</c:v>
                </c:pt>
                <c:pt idx="175">
                  <c:v>719.13952957808135</c:v>
                </c:pt>
                <c:pt idx="176">
                  <c:v>718.40582717620771</c:v>
                </c:pt>
                <c:pt idx="177">
                  <c:v>716.95039170022562</c:v>
                </c:pt>
                <c:pt idx="178">
                  <c:v>715.46110226714313</c:v>
                </c:pt>
                <c:pt idx="179">
                  <c:v>716.32068095342595</c:v>
                </c:pt>
                <c:pt idx="180">
                  <c:v>726.9383513767292</c:v>
                </c:pt>
                <c:pt idx="181">
                  <c:v>725.09633269160588</c:v>
                </c:pt>
                <c:pt idx="182">
                  <c:v>724.78299494251382</c:v>
                </c:pt>
                <c:pt idx="183">
                  <c:v>720.68466498654345</c:v>
                </c:pt>
                <c:pt idx="184">
                  <c:v>721.29925720151437</c:v>
                </c:pt>
                <c:pt idx="185">
                  <c:v>718.29533831735739</c:v>
                </c:pt>
                <c:pt idx="186">
                  <c:v>719.50249457470181</c:v>
                </c:pt>
                <c:pt idx="187">
                  <c:v>713.48424071729642</c:v>
                </c:pt>
                <c:pt idx="188">
                  <c:v>711.08115670006214</c:v>
                </c:pt>
                <c:pt idx="189">
                  <c:v>708.37837249507436</c:v>
                </c:pt>
                <c:pt idx="190">
                  <c:v>712.34471408143418</c:v>
                </c:pt>
                <c:pt idx="191">
                  <c:v>727.0775952871968</c:v>
                </c:pt>
                <c:pt idx="192">
                  <c:v>730.44655227687713</c:v>
                </c:pt>
                <c:pt idx="193">
                  <c:v>731.78445543098451</c:v>
                </c:pt>
                <c:pt idx="194">
                  <c:v>730.89934048461919</c:v>
                </c:pt>
                <c:pt idx="195">
                  <c:v>728.71439405475371</c:v>
                </c:pt>
                <c:pt idx="196">
                  <c:v>729.92913893653383</c:v>
                </c:pt>
                <c:pt idx="197">
                  <c:v>735.61664242731081</c:v>
                </c:pt>
                <c:pt idx="198">
                  <c:v>737.93731753380166</c:v>
                </c:pt>
                <c:pt idx="199">
                  <c:v>739.11117597109012</c:v>
                </c:pt>
                <c:pt idx="200">
                  <c:v>736.2614457286578</c:v>
                </c:pt>
                <c:pt idx="201">
                  <c:v>736.59186747561557</c:v>
                </c:pt>
                <c:pt idx="202">
                  <c:v>739.81056976707805</c:v>
                </c:pt>
                <c:pt idx="203">
                  <c:v>738.94635242687127</c:v>
                </c:pt>
                <c:pt idx="204">
                  <c:v>740.90004176504965</c:v>
                </c:pt>
                <c:pt idx="205">
                  <c:v>744.38120682530928</c:v>
                </c:pt>
                <c:pt idx="206">
                  <c:v>743.87638962831682</c:v>
                </c:pt>
                <c:pt idx="207">
                  <c:v>740.43548495637469</c:v>
                </c:pt>
                <c:pt idx="208">
                  <c:v>748.80432101801159</c:v>
                </c:pt>
                <c:pt idx="209">
                  <c:v>746.79145198538583</c:v>
                </c:pt>
                <c:pt idx="210">
                  <c:v>754.74526802018329</c:v>
                </c:pt>
                <c:pt idx="211">
                  <c:v>758.79487492254202</c:v>
                </c:pt>
                <c:pt idx="212">
                  <c:v>759.72685851253436</c:v>
                </c:pt>
                <c:pt idx="213">
                  <c:v>761.35647585212143</c:v>
                </c:pt>
                <c:pt idx="214">
                  <c:v>764.56646577380172</c:v>
                </c:pt>
                <c:pt idx="215">
                  <c:v>774.49618681409129</c:v>
                </c:pt>
                <c:pt idx="216">
                  <c:v>778.08465802927947</c:v>
                </c:pt>
                <c:pt idx="217">
                  <c:v>779.57671452909415</c:v>
                </c:pt>
                <c:pt idx="218">
                  <c:v>782.53106874344132</c:v>
                </c:pt>
                <c:pt idx="219">
                  <c:v>796.48952133933676</c:v>
                </c:pt>
                <c:pt idx="220">
                  <c:v>796.30564929117929</c:v>
                </c:pt>
                <c:pt idx="221">
                  <c:v>796.0417910715264</c:v>
                </c:pt>
                <c:pt idx="222">
                  <c:v>801.51060078337321</c:v>
                </c:pt>
                <c:pt idx="223">
                  <c:v>809.06495710888521</c:v>
                </c:pt>
                <c:pt idx="224">
                  <c:v>808.05800285536782</c:v>
                </c:pt>
                <c:pt idx="225">
                  <c:v>806.87758183162862</c:v>
                </c:pt>
                <c:pt idx="226">
                  <c:v>807.05618187979837</c:v>
                </c:pt>
                <c:pt idx="227">
                  <c:v>820.33584853762568</c:v>
                </c:pt>
                <c:pt idx="228">
                  <c:v>824.0246080704344</c:v>
                </c:pt>
                <c:pt idx="229">
                  <c:v>823.54233645312752</c:v>
                </c:pt>
                <c:pt idx="230">
                  <c:v>822.01590606339323</c:v>
                </c:pt>
                <c:pt idx="231">
                  <c:v>816.61025328717744</c:v>
                </c:pt>
                <c:pt idx="232">
                  <c:v>826.59222765418212</c:v>
                </c:pt>
                <c:pt idx="233">
                  <c:v>829.16838280294894</c:v>
                </c:pt>
                <c:pt idx="234">
                  <c:v>827.36736588849567</c:v>
                </c:pt>
                <c:pt idx="235">
                  <c:v>827.08653082379442</c:v>
                </c:pt>
                <c:pt idx="236">
                  <c:v>822.06048356982808</c:v>
                </c:pt>
                <c:pt idx="237">
                  <c:v>816.85052456246854</c:v>
                </c:pt>
                <c:pt idx="238">
                  <c:v>814.18826297108467</c:v>
                </c:pt>
                <c:pt idx="239">
                  <c:v>810.72912487974327</c:v>
                </c:pt>
                <c:pt idx="240">
                  <c:v>811.08808040368763</c:v>
                </c:pt>
                <c:pt idx="241">
                  <c:v>810.02625991458422</c:v>
                </c:pt>
                <c:pt idx="242">
                  <c:v>809.52882812798191</c:v>
                </c:pt>
                <c:pt idx="243">
                  <c:v>808.770915461036</c:v>
                </c:pt>
                <c:pt idx="244">
                  <c:v>811.23857781053391</c:v>
                </c:pt>
                <c:pt idx="245">
                  <c:v>808.84392588401386</c:v>
                </c:pt>
                <c:pt idx="246">
                  <c:v>808.84058045369454</c:v>
                </c:pt>
                <c:pt idx="247">
                  <c:v>803.43730985260095</c:v>
                </c:pt>
                <c:pt idx="248">
                  <c:v>798.89861135690057</c:v>
                </c:pt>
                <c:pt idx="249">
                  <c:v>802.59898520339493</c:v>
                </c:pt>
                <c:pt idx="250">
                  <c:v>800.20844354712244</c:v>
                </c:pt>
                <c:pt idx="251">
                  <c:v>801.61846946567152</c:v>
                </c:pt>
                <c:pt idx="252">
                  <c:v>795.21580005245016</c:v>
                </c:pt>
                <c:pt idx="253">
                  <c:v>794.48740297129984</c:v>
                </c:pt>
                <c:pt idx="254">
                  <c:v>798.93965779977157</c:v>
                </c:pt>
                <c:pt idx="255">
                  <c:v>810.46865538343775</c:v>
                </c:pt>
                <c:pt idx="256">
                  <c:v>810.70792911131366</c:v>
                </c:pt>
                <c:pt idx="257">
                  <c:v>806.57244412065313</c:v>
                </c:pt>
                <c:pt idx="258">
                  <c:v>806.52215893892503</c:v>
                </c:pt>
                <c:pt idx="259">
                  <c:v>799.76536653458425</c:v>
                </c:pt>
                <c:pt idx="260">
                  <c:v>801.39841795147265</c:v>
                </c:pt>
                <c:pt idx="261">
                  <c:v>803.08489685324548</c:v>
                </c:pt>
                <c:pt idx="262">
                  <c:v>818.4424036927096</c:v>
                </c:pt>
                <c:pt idx="263">
                  <c:v>820.82344847278694</c:v>
                </c:pt>
                <c:pt idx="264">
                  <c:v>825.75329200025567</c:v>
                </c:pt>
                <c:pt idx="265">
                  <c:v>824.50374775811599</c:v>
                </c:pt>
                <c:pt idx="266">
                  <c:v>827.8482499046097</c:v>
                </c:pt>
                <c:pt idx="267">
                  <c:v>835.88216677018295</c:v>
                </c:pt>
                <c:pt idx="268">
                  <c:v>835.21571280732087</c:v>
                </c:pt>
                <c:pt idx="269">
                  <c:v>838.71334072048001</c:v>
                </c:pt>
                <c:pt idx="270">
                  <c:v>838.79956579687416</c:v>
                </c:pt>
                <c:pt idx="271">
                  <c:v>840.54002566774511</c:v>
                </c:pt>
                <c:pt idx="272">
                  <c:v>844.28551294616739</c:v>
                </c:pt>
                <c:pt idx="273">
                  <c:v>841.33335910016842</c:v>
                </c:pt>
                <c:pt idx="274">
                  <c:v>837.03759458249897</c:v>
                </c:pt>
                <c:pt idx="275">
                  <c:v>837.3366231268609</c:v>
                </c:pt>
                <c:pt idx="276">
                  <c:v>841.725982638132</c:v>
                </c:pt>
                <c:pt idx="277">
                  <c:v>841.13148220164544</c:v>
                </c:pt>
                <c:pt idx="278">
                  <c:v>837.83284912175964</c:v>
                </c:pt>
                <c:pt idx="279">
                  <c:v>838.5499437722134</c:v>
                </c:pt>
                <c:pt idx="280">
                  <c:v>842.43592036673442</c:v>
                </c:pt>
                <c:pt idx="281">
                  <c:v>848.19909335162185</c:v>
                </c:pt>
                <c:pt idx="282">
                  <c:v>848.85087876109628</c:v>
                </c:pt>
                <c:pt idx="283">
                  <c:v>847.98728647842051</c:v>
                </c:pt>
                <c:pt idx="284">
                  <c:v>845.97491161630796</c:v>
                </c:pt>
                <c:pt idx="285">
                  <c:v>855.21622087300659</c:v>
                </c:pt>
                <c:pt idx="286">
                  <c:v>871.65657186420958</c:v>
                </c:pt>
                <c:pt idx="287">
                  <c:v>869.66794576992754</c:v>
                </c:pt>
                <c:pt idx="288">
                  <c:v>869.07920722909728</c:v>
                </c:pt>
                <c:pt idx="289">
                  <c:v>868.09389656751239</c:v>
                </c:pt>
                <c:pt idx="290">
                  <c:v>872.34795889664883</c:v>
                </c:pt>
                <c:pt idx="291">
                  <c:v>878.92986671224014</c:v>
                </c:pt>
                <c:pt idx="292">
                  <c:v>901.59387000844879</c:v>
                </c:pt>
                <c:pt idx="293">
                  <c:v>910.4500133591697</c:v>
                </c:pt>
                <c:pt idx="294">
                  <c:v>909.07303275734773</c:v>
                </c:pt>
                <c:pt idx="295">
                  <c:v>903.89688568784277</c:v>
                </c:pt>
                <c:pt idx="296">
                  <c:v>910.06773721015304</c:v>
                </c:pt>
                <c:pt idx="297">
                  <c:v>928.71051870186261</c:v>
                </c:pt>
                <c:pt idx="298">
                  <c:v>931.87931153650163</c:v>
                </c:pt>
                <c:pt idx="299">
                  <c:v>941.60766001322759</c:v>
                </c:pt>
                <c:pt idx="300">
                  <c:v>957.50849683705883</c:v>
                </c:pt>
                <c:pt idx="301">
                  <c:v>955.10061961099905</c:v>
                </c:pt>
                <c:pt idx="302">
                  <c:v>953.55107026458279</c:v>
                </c:pt>
                <c:pt idx="303">
                  <c:v>972.32371565581229</c:v>
                </c:pt>
                <c:pt idx="304">
                  <c:v>973.05764904107127</c:v>
                </c:pt>
                <c:pt idx="305">
                  <c:v>969.70668619341734</c:v>
                </c:pt>
                <c:pt idx="306">
                  <c:v>995.48036845718502</c:v>
                </c:pt>
                <c:pt idx="307">
                  <c:v>1003.3973549216525</c:v>
                </c:pt>
                <c:pt idx="308">
                  <c:v>998.55819076985983</c:v>
                </c:pt>
                <c:pt idx="309">
                  <c:v>1000.520472882429</c:v>
                </c:pt>
                <c:pt idx="310">
                  <c:v>1007.2110444467507</c:v>
                </c:pt>
                <c:pt idx="311">
                  <c:v>1017.0585627683433</c:v>
                </c:pt>
                <c:pt idx="312">
                  <c:v>1019.8355853243461</c:v>
                </c:pt>
                <c:pt idx="313">
                  <c:v>1022.8434413546569</c:v>
                </c:pt>
                <c:pt idx="314">
                  <c:v>1024.0066535786984</c:v>
                </c:pt>
                <c:pt idx="315">
                  <c:v>1022.1165842261577</c:v>
                </c:pt>
                <c:pt idx="316">
                  <c:v>1020.8780357613597</c:v>
                </c:pt>
                <c:pt idx="317">
                  <c:v>1028.2051280445305</c:v>
                </c:pt>
                <c:pt idx="318">
                  <c:v>1028.4714439389725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F720-437B-ABFF-D72704F3DA25}"/>
            </c:ext>
          </c:extLst>
        </c:ser>
        <c:ser>
          <c:idx val="57"/>
          <c:order val="54"/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Revenue!$BF$2:$BF$320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26.743559543844839</c:v>
                </c:pt>
                <c:pt idx="2">
                  <c:v>45.053085950133251</c:v>
                </c:pt>
                <c:pt idx="3">
                  <c:v>45.072011005448047</c:v>
                </c:pt>
                <c:pt idx="4">
                  <c:v>43.62264969849813</c:v>
                </c:pt>
                <c:pt idx="5">
                  <c:v>56.270639384047406</c:v>
                </c:pt>
                <c:pt idx="6">
                  <c:v>57.604753438151235</c:v>
                </c:pt>
                <c:pt idx="7">
                  <c:v>57.982418639012266</c:v>
                </c:pt>
                <c:pt idx="8">
                  <c:v>55.265447856142423</c:v>
                </c:pt>
                <c:pt idx="9">
                  <c:v>63.803800276740269</c:v>
                </c:pt>
                <c:pt idx="10">
                  <c:v>63.169014447775716</c:v>
                </c:pt>
                <c:pt idx="11">
                  <c:v>68.665354984227235</c:v>
                </c:pt>
                <c:pt idx="12">
                  <c:v>76.510847254365018</c:v>
                </c:pt>
                <c:pt idx="13">
                  <c:v>82.859420923099179</c:v>
                </c:pt>
                <c:pt idx="14">
                  <c:v>82.259281571296214</c:v>
                </c:pt>
                <c:pt idx="15">
                  <c:v>84.184010781116157</c:v>
                </c:pt>
                <c:pt idx="16">
                  <c:v>86.001660369056509</c:v>
                </c:pt>
                <c:pt idx="17">
                  <c:v>105.27697215807103</c:v>
                </c:pt>
                <c:pt idx="18">
                  <c:v>106.4859005639172</c:v>
                </c:pt>
                <c:pt idx="19">
                  <c:v>112.28598226281937</c:v>
                </c:pt>
                <c:pt idx="20">
                  <c:v>114.37239725534278</c:v>
                </c:pt>
                <c:pt idx="21">
                  <c:v>113.7544858494975</c:v>
                </c:pt>
                <c:pt idx="22">
                  <c:v>112.58922763397916</c:v>
                </c:pt>
                <c:pt idx="23">
                  <c:v>125.46015776924287</c:v>
                </c:pt>
                <c:pt idx="24">
                  <c:v>123.3439450793657</c:v>
                </c:pt>
                <c:pt idx="25">
                  <c:v>127.9416838061117</c:v>
                </c:pt>
                <c:pt idx="26">
                  <c:v>130.10473160436754</c:v>
                </c:pt>
                <c:pt idx="27">
                  <c:v>131.47510909670913</c:v>
                </c:pt>
                <c:pt idx="28">
                  <c:v>133.02063452627655</c:v>
                </c:pt>
                <c:pt idx="29">
                  <c:v>131.62151774588551</c:v>
                </c:pt>
                <c:pt idx="30">
                  <c:v>128.40211928849817</c:v>
                </c:pt>
                <c:pt idx="31">
                  <c:v>128.53393557901271</c:v>
                </c:pt>
                <c:pt idx="32">
                  <c:v>135.9437177663311</c:v>
                </c:pt>
                <c:pt idx="33">
                  <c:v>134.73075101928671</c:v>
                </c:pt>
                <c:pt idx="34">
                  <c:v>134.75983225693537</c:v>
                </c:pt>
                <c:pt idx="35">
                  <c:v>136.50941372187754</c:v>
                </c:pt>
                <c:pt idx="36">
                  <c:v>137.61691249961552</c:v>
                </c:pt>
                <c:pt idx="37">
                  <c:v>136.36599641144801</c:v>
                </c:pt>
                <c:pt idx="38">
                  <c:v>162.10608942980392</c:v>
                </c:pt>
                <c:pt idx="39">
                  <c:v>159.32298888768659</c:v>
                </c:pt>
                <c:pt idx="40">
                  <c:v>166.59655138806247</c:v>
                </c:pt>
                <c:pt idx="41">
                  <c:v>173.16324717040936</c:v>
                </c:pt>
                <c:pt idx="42">
                  <c:v>177.18926471017551</c:v>
                </c:pt>
                <c:pt idx="43">
                  <c:v>179.30912863277723</c:v>
                </c:pt>
                <c:pt idx="44">
                  <c:v>181.41168283326118</c:v>
                </c:pt>
                <c:pt idx="45">
                  <c:v>181.66028024804163</c:v>
                </c:pt>
                <c:pt idx="46">
                  <c:v>181.86124693628526</c:v>
                </c:pt>
                <c:pt idx="47">
                  <c:v>190.75831323025591</c:v>
                </c:pt>
                <c:pt idx="48">
                  <c:v>193.05439900192366</c:v>
                </c:pt>
                <c:pt idx="49">
                  <c:v>223.93070449066781</c:v>
                </c:pt>
                <c:pt idx="50">
                  <c:v>233.2583099313477</c:v>
                </c:pt>
                <c:pt idx="51">
                  <c:v>257.4930206724635</c:v>
                </c:pt>
                <c:pt idx="52">
                  <c:v>253.62495208473962</c:v>
                </c:pt>
                <c:pt idx="53">
                  <c:v>254.4198518008009</c:v>
                </c:pt>
                <c:pt idx="54">
                  <c:v>259.32575854515926</c:v>
                </c:pt>
                <c:pt idx="55">
                  <c:v>270.0095030980367</c:v>
                </c:pt>
                <c:pt idx="56">
                  <c:v>269.3608666439024</c:v>
                </c:pt>
                <c:pt idx="57">
                  <c:v>269.0711844605031</c:v>
                </c:pt>
                <c:pt idx="58">
                  <c:v>272.6483184353873</c:v>
                </c:pt>
                <c:pt idx="59">
                  <c:v>272.6792486761226</c:v>
                </c:pt>
                <c:pt idx="60">
                  <c:v>287.11254641757972</c:v>
                </c:pt>
                <c:pt idx="61">
                  <c:v>311.44949516707362</c:v>
                </c:pt>
                <c:pt idx="62">
                  <c:v>312.15634126309777</c:v>
                </c:pt>
                <c:pt idx="63">
                  <c:v>320.57144194094468</c:v>
                </c:pt>
                <c:pt idx="64">
                  <c:v>320.20372668772762</c:v>
                </c:pt>
                <c:pt idx="65">
                  <c:v>319.52370874785544</c:v>
                </c:pt>
                <c:pt idx="66">
                  <c:v>319.58962537229331</c:v>
                </c:pt>
                <c:pt idx="67">
                  <c:v>316.79191979327601</c:v>
                </c:pt>
                <c:pt idx="68">
                  <c:v>320.92669321949495</c:v>
                </c:pt>
                <c:pt idx="69">
                  <c:v>324.20109582942126</c:v>
                </c:pt>
                <c:pt idx="70">
                  <c:v>323.8498107579918</c:v>
                </c:pt>
                <c:pt idx="71">
                  <c:v>344.5058069738501</c:v>
                </c:pt>
                <c:pt idx="72">
                  <c:v>343.38576026349705</c:v>
                </c:pt>
                <c:pt idx="73">
                  <c:v>350.30495661168419</c:v>
                </c:pt>
                <c:pt idx="74">
                  <c:v>368.23805055065043</c:v>
                </c:pt>
                <c:pt idx="75">
                  <c:v>378.08041355172099</c:v>
                </c:pt>
                <c:pt idx="76">
                  <c:v>377.75751303212405</c:v>
                </c:pt>
                <c:pt idx="77">
                  <c:v>374.18328912355724</c:v>
                </c:pt>
                <c:pt idx="78">
                  <c:v>371.67026133328574</c:v>
                </c:pt>
                <c:pt idx="79">
                  <c:v>371.85094354722827</c:v>
                </c:pt>
                <c:pt idx="80">
                  <c:v>380.80692091487418</c:v>
                </c:pt>
                <c:pt idx="81">
                  <c:v>392.62890510545191</c:v>
                </c:pt>
                <c:pt idx="82">
                  <c:v>405.11708458678163</c:v>
                </c:pt>
                <c:pt idx="83">
                  <c:v>404.17751609325938</c:v>
                </c:pt>
                <c:pt idx="84">
                  <c:v>404.20108177617948</c:v>
                </c:pt>
                <c:pt idx="85">
                  <c:v>409.41494060310777</c:v>
                </c:pt>
                <c:pt idx="86">
                  <c:v>407.47116013155892</c:v>
                </c:pt>
                <c:pt idx="87">
                  <c:v>406.95488848154844</c:v>
                </c:pt>
                <c:pt idx="88">
                  <c:v>421.17860578106655</c:v>
                </c:pt>
                <c:pt idx="89">
                  <c:v>424.57534785478441</c:v>
                </c:pt>
                <c:pt idx="90">
                  <c:v>432.5884655469435</c:v>
                </c:pt>
                <c:pt idx="91">
                  <c:v>432.30404077866234</c:v>
                </c:pt>
                <c:pt idx="92">
                  <c:v>434.98893110183519</c:v>
                </c:pt>
                <c:pt idx="93">
                  <c:v>434.00241508346051</c:v>
                </c:pt>
                <c:pt idx="94">
                  <c:v>441.67744954596878</c:v>
                </c:pt>
                <c:pt idx="95">
                  <c:v>442.94916344333348</c:v>
                </c:pt>
                <c:pt idx="96">
                  <c:v>459.28827313990899</c:v>
                </c:pt>
                <c:pt idx="97">
                  <c:v>461.98518462659973</c:v>
                </c:pt>
                <c:pt idx="98">
                  <c:v>459.04590165764557</c:v>
                </c:pt>
                <c:pt idx="99">
                  <c:v>461.26467431414966</c:v>
                </c:pt>
                <c:pt idx="100">
                  <c:v>474.41266271974115</c:v>
                </c:pt>
                <c:pt idx="101">
                  <c:v>506.79202411363246</c:v>
                </c:pt>
                <c:pt idx="102">
                  <c:v>508.87497878935022</c:v>
                </c:pt>
                <c:pt idx="103">
                  <c:v>513.65777859384218</c:v>
                </c:pt>
                <c:pt idx="104">
                  <c:v>521.87888216459123</c:v>
                </c:pt>
                <c:pt idx="105">
                  <c:v>529.47161552420403</c:v>
                </c:pt>
                <c:pt idx="106">
                  <c:v>532.62648466392432</c:v>
                </c:pt>
                <c:pt idx="107">
                  <c:v>519.76086626611288</c:v>
                </c:pt>
                <c:pt idx="108">
                  <c:v>524.4136181414832</c:v>
                </c:pt>
                <c:pt idx="109">
                  <c:v>520.54365526169818</c:v>
                </c:pt>
                <c:pt idx="110">
                  <c:v>520.7089309634589</c:v>
                </c:pt>
                <c:pt idx="111">
                  <c:v>520.93758539079909</c:v>
                </c:pt>
                <c:pt idx="112">
                  <c:v>527.85597442130847</c:v>
                </c:pt>
                <c:pt idx="113">
                  <c:v>527.39732209363922</c:v>
                </c:pt>
                <c:pt idx="114">
                  <c:v>529.22356057931768</c:v>
                </c:pt>
                <c:pt idx="115">
                  <c:v>532.2013134703675</c:v>
                </c:pt>
                <c:pt idx="116">
                  <c:v>541.95977455860327</c:v>
                </c:pt>
                <c:pt idx="117">
                  <c:v>534.84050525265661</c:v>
                </c:pt>
                <c:pt idx="118">
                  <c:v>547.20255284462826</c:v>
                </c:pt>
                <c:pt idx="119">
                  <c:v>548.59632092188622</c:v>
                </c:pt>
                <c:pt idx="120">
                  <c:v>547.82692493890704</c:v>
                </c:pt>
                <c:pt idx="121">
                  <c:v>551.01756790470472</c:v>
                </c:pt>
                <c:pt idx="122">
                  <c:v>564.04032412559002</c:v>
                </c:pt>
                <c:pt idx="123">
                  <c:v>566.07324156462312</c:v>
                </c:pt>
                <c:pt idx="124">
                  <c:v>565.22563496206271</c:v>
                </c:pt>
                <c:pt idx="125">
                  <c:v>565.6038734148309</c:v>
                </c:pt>
                <c:pt idx="126">
                  <c:v>563.13267763481974</c:v>
                </c:pt>
                <c:pt idx="127">
                  <c:v>563.13974125930281</c:v>
                </c:pt>
                <c:pt idx="128">
                  <c:v>563.87155803361782</c:v>
                </c:pt>
                <c:pt idx="129">
                  <c:v>566.64495743011798</c:v>
                </c:pt>
                <c:pt idx="130">
                  <c:v>571.88167394837717</c:v>
                </c:pt>
                <c:pt idx="131">
                  <c:v>573.39686558229869</c:v>
                </c:pt>
                <c:pt idx="132">
                  <c:v>576.76370919821716</c:v>
                </c:pt>
                <c:pt idx="133">
                  <c:v>583.90111862554181</c:v>
                </c:pt>
                <c:pt idx="134">
                  <c:v>581.75572423345682</c:v>
                </c:pt>
                <c:pt idx="135">
                  <c:v>588.23093057026108</c:v>
                </c:pt>
                <c:pt idx="136">
                  <c:v>593.95676314478692</c:v>
                </c:pt>
                <c:pt idx="137">
                  <c:v>602.86859099121807</c:v>
                </c:pt>
                <c:pt idx="138">
                  <c:v>601.73832239369062</c:v>
                </c:pt>
                <c:pt idx="139">
                  <c:v>607.89374217103955</c:v>
                </c:pt>
                <c:pt idx="140">
                  <c:v>611.75069226858989</c:v>
                </c:pt>
                <c:pt idx="141">
                  <c:v>611.08203822577786</c:v>
                </c:pt>
                <c:pt idx="142">
                  <c:v>609.53343578032604</c:v>
                </c:pt>
                <c:pt idx="143">
                  <c:v>615.30637114796127</c:v>
                </c:pt>
                <c:pt idx="144">
                  <c:v>616.94718850873835</c:v>
                </c:pt>
                <c:pt idx="145">
                  <c:v>616.76227422628801</c:v>
                </c:pt>
                <c:pt idx="146">
                  <c:v>615.0848683688339</c:v>
                </c:pt>
                <c:pt idx="147">
                  <c:v>626.83495165134889</c:v>
                </c:pt>
                <c:pt idx="148">
                  <c:v>626.49407996694288</c:v>
                </c:pt>
                <c:pt idx="149">
                  <c:v>638.31741092500567</c:v>
                </c:pt>
                <c:pt idx="150">
                  <c:v>637.56099025277922</c:v>
                </c:pt>
                <c:pt idx="151">
                  <c:v>635.02719736612971</c:v>
                </c:pt>
                <c:pt idx="152">
                  <c:v>636.30742348970693</c:v>
                </c:pt>
                <c:pt idx="153">
                  <c:v>642.63723773361824</c:v>
                </c:pt>
                <c:pt idx="154">
                  <c:v>642.96667156040064</c:v>
                </c:pt>
                <c:pt idx="155">
                  <c:v>647.01895674244815</c:v>
                </c:pt>
                <c:pt idx="156">
                  <c:v>648.30419466933688</c:v>
                </c:pt>
                <c:pt idx="157">
                  <c:v>651.25152768389171</c:v>
                </c:pt>
                <c:pt idx="158">
                  <c:v>669.97213938633115</c:v>
                </c:pt>
                <c:pt idx="159">
                  <c:v>664.47607689897609</c:v>
                </c:pt>
                <c:pt idx="160">
                  <c:v>662.63177495882906</c:v>
                </c:pt>
                <c:pt idx="161">
                  <c:v>665.72226922842196</c:v>
                </c:pt>
                <c:pt idx="162">
                  <c:v>664.9667144136198</c:v>
                </c:pt>
                <c:pt idx="163">
                  <c:v>664.23952259488522</c:v>
                </c:pt>
                <c:pt idx="164">
                  <c:v>681.63075454859586</c:v>
                </c:pt>
                <c:pt idx="165">
                  <c:v>684.08343926207669</c:v>
                </c:pt>
                <c:pt idx="166">
                  <c:v>717.45894946288308</c:v>
                </c:pt>
                <c:pt idx="167">
                  <c:v>716.80967743278757</c:v>
                </c:pt>
                <c:pt idx="168">
                  <c:v>720.83343016686626</c:v>
                </c:pt>
                <c:pt idx="169">
                  <c:v>734.39700202374161</c:v>
                </c:pt>
                <c:pt idx="170">
                  <c:v>732.245090406229</c:v>
                </c:pt>
                <c:pt idx="171">
                  <c:v>732.65678358991056</c:v>
                </c:pt>
                <c:pt idx="172">
                  <c:v>730.79696247861818</c:v>
                </c:pt>
                <c:pt idx="173">
                  <c:v>740.01044978728237</c:v>
                </c:pt>
                <c:pt idx="174">
                  <c:v>757.5372882273831</c:v>
                </c:pt>
                <c:pt idx="175">
                  <c:v>757.3344121009693</c:v>
                </c:pt>
                <c:pt idx="176">
                  <c:v>762.01872277683617</c:v>
                </c:pt>
                <c:pt idx="177">
                  <c:v>759.5489942022333</c:v>
                </c:pt>
                <c:pt idx="178">
                  <c:v>756.09692694621526</c:v>
                </c:pt>
                <c:pt idx="179">
                  <c:v>762.96011573069143</c:v>
                </c:pt>
                <c:pt idx="180">
                  <c:v>763.83174945203291</c:v>
                </c:pt>
                <c:pt idx="181">
                  <c:v>765.14204336432067</c:v>
                </c:pt>
                <c:pt idx="182">
                  <c:v>765.6935273818649</c:v>
                </c:pt>
                <c:pt idx="183">
                  <c:v>766.27542606448105</c:v>
                </c:pt>
                <c:pt idx="184">
                  <c:v>763.12892405001639</c:v>
                </c:pt>
                <c:pt idx="185">
                  <c:v>768.95032105241114</c:v>
                </c:pt>
                <c:pt idx="186">
                  <c:v>769.77968589118257</c:v>
                </c:pt>
                <c:pt idx="187">
                  <c:v>768.01084741452962</c:v>
                </c:pt>
                <c:pt idx="188">
                  <c:v>766.34053117074438</c:v>
                </c:pt>
                <c:pt idx="189">
                  <c:v>764.02684089674619</c:v>
                </c:pt>
                <c:pt idx="190">
                  <c:v>761.12821582360561</c:v>
                </c:pt>
                <c:pt idx="191">
                  <c:v>764.35786779622538</c:v>
                </c:pt>
                <c:pt idx="192">
                  <c:v>765.5887990957583</c:v>
                </c:pt>
                <c:pt idx="193">
                  <c:v>765.17655674943046</c:v>
                </c:pt>
                <c:pt idx="194">
                  <c:v>762.83145071128934</c:v>
                </c:pt>
                <c:pt idx="195">
                  <c:v>760.99348174837894</c:v>
                </c:pt>
                <c:pt idx="196">
                  <c:v>763.80440270547729</c:v>
                </c:pt>
                <c:pt idx="197">
                  <c:v>765.93685638887439</c:v>
                </c:pt>
                <c:pt idx="198">
                  <c:v>763.75732407081318</c:v>
                </c:pt>
                <c:pt idx="199">
                  <c:v>761.79763593336304</c:v>
                </c:pt>
                <c:pt idx="200">
                  <c:v>758.93185491711176</c:v>
                </c:pt>
                <c:pt idx="201">
                  <c:v>757.33138973134169</c:v>
                </c:pt>
                <c:pt idx="202">
                  <c:v>759.99306603502669</c:v>
                </c:pt>
                <c:pt idx="203">
                  <c:v>759.78537840178251</c:v>
                </c:pt>
                <c:pt idx="204">
                  <c:v>758.96929408495066</c:v>
                </c:pt>
                <c:pt idx="205">
                  <c:v>763.95911142477632</c:v>
                </c:pt>
                <c:pt idx="206">
                  <c:v>763.34888989991339</c:v>
                </c:pt>
                <c:pt idx="207">
                  <c:v>762.97926555884817</c:v>
                </c:pt>
                <c:pt idx="208">
                  <c:v>764.93102367981419</c:v>
                </c:pt>
                <c:pt idx="209">
                  <c:v>764.38150006428702</c:v>
                </c:pt>
                <c:pt idx="210">
                  <c:v>763.0357956436435</c:v>
                </c:pt>
                <c:pt idx="211">
                  <c:v>759.59777991540693</c:v>
                </c:pt>
                <c:pt idx="212">
                  <c:v>756.46385033808917</c:v>
                </c:pt>
                <c:pt idx="213">
                  <c:v>757.41649737095008</c:v>
                </c:pt>
                <c:pt idx="214">
                  <c:v>756.75155886022856</c:v>
                </c:pt>
                <c:pt idx="215">
                  <c:v>750.77063146527337</c:v>
                </c:pt>
                <c:pt idx="216">
                  <c:v>755.07945135852856</c:v>
                </c:pt>
                <c:pt idx="217">
                  <c:v>761.53348553934745</c:v>
                </c:pt>
                <c:pt idx="218">
                  <c:v>761.80024981575866</c:v>
                </c:pt>
                <c:pt idx="219">
                  <c:v>762.89659047229577</c:v>
                </c:pt>
                <c:pt idx="220">
                  <c:v>759.16188853873984</c:v>
                </c:pt>
                <c:pt idx="221">
                  <c:v>762.54217556633796</c:v>
                </c:pt>
                <c:pt idx="222">
                  <c:v>765.03053742146028</c:v>
                </c:pt>
                <c:pt idx="223">
                  <c:v>762.63797511904374</c:v>
                </c:pt>
                <c:pt idx="224">
                  <c:v>763.10670985686897</c:v>
                </c:pt>
                <c:pt idx="225">
                  <c:v>763.34998904589315</c:v>
                </c:pt>
                <c:pt idx="226">
                  <c:v>759.58831418104046</c:v>
                </c:pt>
                <c:pt idx="227">
                  <c:v>757.44775470923958</c:v>
                </c:pt>
                <c:pt idx="228">
                  <c:v>756.02797683106553</c:v>
                </c:pt>
                <c:pt idx="229">
                  <c:v>754.17242943448753</c:v>
                </c:pt>
                <c:pt idx="230">
                  <c:v>770.54983473675338</c:v>
                </c:pt>
                <c:pt idx="231">
                  <c:v>765.29558387695533</c:v>
                </c:pt>
                <c:pt idx="232">
                  <c:v>763.28406016151393</c:v>
                </c:pt>
                <c:pt idx="233">
                  <c:v>769.90366751392639</c:v>
                </c:pt>
                <c:pt idx="234">
                  <c:v>771.79524032467793</c:v>
                </c:pt>
                <c:pt idx="235">
                  <c:v>777.95303489961043</c:v>
                </c:pt>
                <c:pt idx="236">
                  <c:v>778.32794878800405</c:v>
                </c:pt>
                <c:pt idx="237">
                  <c:v>787.01758901824337</c:v>
                </c:pt>
                <c:pt idx="238">
                  <c:v>788.95514615586626</c:v>
                </c:pt>
                <c:pt idx="239">
                  <c:v>792.31012819162072</c:v>
                </c:pt>
                <c:pt idx="240">
                  <c:v>791.9309991387363</c:v>
                </c:pt>
                <c:pt idx="241">
                  <c:v>788.94937366477609</c:v>
                </c:pt>
                <c:pt idx="242">
                  <c:v>794.18625692634168</c:v>
                </c:pt>
                <c:pt idx="243">
                  <c:v>800.10210367276136</c:v>
                </c:pt>
                <c:pt idx="244">
                  <c:v>810.35963989898983</c:v>
                </c:pt>
                <c:pt idx="245">
                  <c:v>809.77830549803741</c:v>
                </c:pt>
                <c:pt idx="246">
                  <c:v>828.6218602080902</c:v>
                </c:pt>
                <c:pt idx="247">
                  <c:v>828.56217696460999</c:v>
                </c:pt>
                <c:pt idx="248">
                  <c:v>828.51477997190864</c:v>
                </c:pt>
                <c:pt idx="249">
                  <c:v>829.64139654921337</c:v>
                </c:pt>
                <c:pt idx="250">
                  <c:v>831.18727763614424</c:v>
                </c:pt>
                <c:pt idx="251">
                  <c:v>832.03199372027564</c:v>
                </c:pt>
                <c:pt idx="252">
                  <c:v>830.85333444270771</c:v>
                </c:pt>
                <c:pt idx="253">
                  <c:v>829.54274756353709</c:v>
                </c:pt>
                <c:pt idx="254">
                  <c:v>827.74752086089029</c:v>
                </c:pt>
                <c:pt idx="255">
                  <c:v>826.36113472157047</c:v>
                </c:pt>
                <c:pt idx="256">
                  <c:v>823.23251233583142</c:v>
                </c:pt>
                <c:pt idx="257">
                  <c:v>821.00137112937932</c:v>
                </c:pt>
                <c:pt idx="258">
                  <c:v>831.8922332646016</c:v>
                </c:pt>
                <c:pt idx="259">
                  <c:v>832.1937603278667</c:v>
                </c:pt>
                <c:pt idx="260">
                  <c:v>835.16368676782326</c:v>
                </c:pt>
                <c:pt idx="261">
                  <c:v>835.82546104623862</c:v>
                </c:pt>
                <c:pt idx="262">
                  <c:v>844.32270989362655</c:v>
                </c:pt>
                <c:pt idx="263">
                  <c:v>845.86673260483599</c:v>
                </c:pt>
                <c:pt idx="264">
                  <c:v>848.07212629916489</c:v>
                </c:pt>
                <c:pt idx="265">
                  <c:v>846.56099545427514</c:v>
                </c:pt>
                <c:pt idx="266">
                  <c:v>864.67476433789932</c:v>
                </c:pt>
                <c:pt idx="267">
                  <c:v>864.38253348100341</c:v>
                </c:pt>
                <c:pt idx="268">
                  <c:v>863.54833889438589</c:v>
                </c:pt>
                <c:pt idx="269">
                  <c:v>867.43773363399384</c:v>
                </c:pt>
                <c:pt idx="270">
                  <c:v>864.73933266589529</c:v>
                </c:pt>
                <c:pt idx="271">
                  <c:v>864.38079558836671</c:v>
                </c:pt>
                <c:pt idx="272">
                  <c:v>878.08285223470614</c:v>
                </c:pt>
                <c:pt idx="273">
                  <c:v>883.68340095526617</c:v>
                </c:pt>
                <c:pt idx="274">
                  <c:v>886.63218967127216</c:v>
                </c:pt>
                <c:pt idx="275">
                  <c:v>888.4813703180547</c:v>
                </c:pt>
                <c:pt idx="276">
                  <c:v>889.03275818465352</c:v>
                </c:pt>
                <c:pt idx="277">
                  <c:v>887.7046127718894</c:v>
                </c:pt>
                <c:pt idx="278">
                  <c:v>891.17691431570563</c:v>
                </c:pt>
                <c:pt idx="279">
                  <c:v>909.73226566948051</c:v>
                </c:pt>
                <c:pt idx="280">
                  <c:v>908.48338707360313</c:v>
                </c:pt>
                <c:pt idx="281">
                  <c:v>926.8119534486168</c:v>
                </c:pt>
                <c:pt idx="282">
                  <c:v>927.45674528242114</c:v>
                </c:pt>
                <c:pt idx="283">
                  <c:v>924.02833086930264</c:v>
                </c:pt>
                <c:pt idx="284">
                  <c:v>921.95016067202766</c:v>
                </c:pt>
                <c:pt idx="285">
                  <c:v>914.51424415249528</c:v>
                </c:pt>
                <c:pt idx="286">
                  <c:v>917.1658568243389</c:v>
                </c:pt>
                <c:pt idx="287">
                  <c:v>914.17079072861429</c:v>
                </c:pt>
                <c:pt idx="288">
                  <c:v>919.2760215794533</c:v>
                </c:pt>
                <c:pt idx="289">
                  <c:v>918.73460012028465</c:v>
                </c:pt>
                <c:pt idx="290">
                  <c:v>928.35526074305926</c:v>
                </c:pt>
                <c:pt idx="291">
                  <c:v>941.80853648451398</c:v>
                </c:pt>
                <c:pt idx="292">
                  <c:v>943.78045526098526</c:v>
                </c:pt>
                <c:pt idx="293">
                  <c:v>949.81639611439709</c:v>
                </c:pt>
                <c:pt idx="294">
                  <c:v>948.88739482057053</c:v>
                </c:pt>
                <c:pt idx="295">
                  <c:v>956.59692210055061</c:v>
                </c:pt>
                <c:pt idx="296">
                  <c:v>957.09320801814397</c:v>
                </c:pt>
                <c:pt idx="297">
                  <c:v>957.67576755409561</c:v>
                </c:pt>
                <c:pt idx="298">
                  <c:v>963.59173444821261</c:v>
                </c:pt>
                <c:pt idx="299">
                  <c:v>966.84120981243848</c:v>
                </c:pt>
                <c:pt idx="300">
                  <c:v>966.26149125377663</c:v>
                </c:pt>
                <c:pt idx="301">
                  <c:v>968.00809225686078</c:v>
                </c:pt>
                <c:pt idx="302">
                  <c:v>971.52423138982408</c:v>
                </c:pt>
                <c:pt idx="303">
                  <c:v>969.69250178217874</c:v>
                </c:pt>
                <c:pt idx="304">
                  <c:v>967.00025212267724</c:v>
                </c:pt>
                <c:pt idx="305">
                  <c:v>977.57666125694038</c:v>
                </c:pt>
                <c:pt idx="306">
                  <c:v>980.18069843510239</c:v>
                </c:pt>
                <c:pt idx="307">
                  <c:v>973.41465654590525</c:v>
                </c:pt>
                <c:pt idx="308">
                  <c:v>980.54799734644371</c:v>
                </c:pt>
                <c:pt idx="309">
                  <c:v>985.08247701150208</c:v>
                </c:pt>
                <c:pt idx="310">
                  <c:v>983.59919122958024</c:v>
                </c:pt>
                <c:pt idx="311">
                  <c:v>989.65774432394721</c:v>
                </c:pt>
                <c:pt idx="312">
                  <c:v>985.95239656807632</c:v>
                </c:pt>
                <c:pt idx="313">
                  <c:v>983.4268675598438</c:v>
                </c:pt>
                <c:pt idx="314">
                  <c:v>982.9084764029368</c:v>
                </c:pt>
                <c:pt idx="315">
                  <c:v>985.18694194860166</c:v>
                </c:pt>
                <c:pt idx="316">
                  <c:v>984.84392351652173</c:v>
                </c:pt>
                <c:pt idx="317">
                  <c:v>983.82304696690517</c:v>
                </c:pt>
                <c:pt idx="318">
                  <c:v>986.39825032073827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F720-437B-ABFF-D72704F3DA25}"/>
            </c:ext>
          </c:extLst>
        </c:ser>
        <c:ser>
          <c:idx val="60"/>
          <c:order val="55"/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Revenue!$BI$2:$BI$320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20.634905518977703</c:v>
                </c:pt>
                <c:pt idx="2">
                  <c:v>19.494360892246675</c:v>
                </c:pt>
                <c:pt idx="3">
                  <c:v>25.27529166539221</c:v>
                </c:pt>
                <c:pt idx="4">
                  <c:v>24.217042182631687</c:v>
                </c:pt>
                <c:pt idx="5">
                  <c:v>34.347852278235862</c:v>
                </c:pt>
                <c:pt idx="6">
                  <c:v>32.110176437345835</c:v>
                </c:pt>
                <c:pt idx="7">
                  <c:v>34.504115052714241</c:v>
                </c:pt>
                <c:pt idx="8">
                  <c:v>56.720623364251033</c:v>
                </c:pt>
                <c:pt idx="9">
                  <c:v>61.298497325523513</c:v>
                </c:pt>
                <c:pt idx="10">
                  <c:v>69.767828543684686</c:v>
                </c:pt>
                <c:pt idx="11">
                  <c:v>74.254018950732544</c:v>
                </c:pt>
                <c:pt idx="12">
                  <c:v>112.99946783755396</c:v>
                </c:pt>
                <c:pt idx="13">
                  <c:v>114.5172235286238</c:v>
                </c:pt>
                <c:pt idx="14">
                  <c:v>124.38475348047726</c:v>
                </c:pt>
                <c:pt idx="15">
                  <c:v>122.71073966109509</c:v>
                </c:pt>
                <c:pt idx="16">
                  <c:v>122.95073877101858</c:v>
                </c:pt>
                <c:pt idx="17">
                  <c:v>124.59691866385577</c:v>
                </c:pt>
                <c:pt idx="18">
                  <c:v>122.4054026560229</c:v>
                </c:pt>
                <c:pt idx="19">
                  <c:v>123.94460656101967</c:v>
                </c:pt>
                <c:pt idx="20">
                  <c:v>153.76671931549981</c:v>
                </c:pt>
                <c:pt idx="21">
                  <c:v>155.19346430612595</c:v>
                </c:pt>
                <c:pt idx="22">
                  <c:v>158.52216431742875</c:v>
                </c:pt>
                <c:pt idx="23">
                  <c:v>156.34228264746872</c:v>
                </c:pt>
                <c:pt idx="24">
                  <c:v>153.92086079240508</c:v>
                </c:pt>
                <c:pt idx="25">
                  <c:v>157.73962709378975</c:v>
                </c:pt>
                <c:pt idx="26">
                  <c:v>153.59149167773259</c:v>
                </c:pt>
                <c:pt idx="27">
                  <c:v>153.3824709159033</c:v>
                </c:pt>
                <c:pt idx="28">
                  <c:v>155.80264505843903</c:v>
                </c:pt>
                <c:pt idx="29">
                  <c:v>166.5199908173519</c:v>
                </c:pt>
                <c:pt idx="30">
                  <c:v>176.68313119958256</c:v>
                </c:pt>
                <c:pt idx="31">
                  <c:v>176.23293614542175</c:v>
                </c:pt>
                <c:pt idx="32">
                  <c:v>172.15095140305755</c:v>
                </c:pt>
                <c:pt idx="33">
                  <c:v>168.28815712334963</c:v>
                </c:pt>
                <c:pt idx="34">
                  <c:v>168.35616094518335</c:v>
                </c:pt>
                <c:pt idx="35">
                  <c:v>170.49007381587046</c:v>
                </c:pt>
                <c:pt idx="36">
                  <c:v>172.72356515609377</c:v>
                </c:pt>
                <c:pt idx="37">
                  <c:v>170.85281192065489</c:v>
                </c:pt>
                <c:pt idx="38">
                  <c:v>169.41562449532046</c:v>
                </c:pt>
                <c:pt idx="39">
                  <c:v>169.54027315503188</c:v>
                </c:pt>
                <c:pt idx="40">
                  <c:v>168.2301329244975</c:v>
                </c:pt>
                <c:pt idx="41">
                  <c:v>190.76404606587082</c:v>
                </c:pt>
                <c:pt idx="42">
                  <c:v>193.42914149076316</c:v>
                </c:pt>
                <c:pt idx="43">
                  <c:v>200.55463797692232</c:v>
                </c:pt>
                <c:pt idx="44">
                  <c:v>201.59592885520155</c:v>
                </c:pt>
                <c:pt idx="45">
                  <c:v>198.59594575264259</c:v>
                </c:pt>
                <c:pt idx="46">
                  <c:v>204.40753465291505</c:v>
                </c:pt>
                <c:pt idx="47">
                  <c:v>203.30221641695633</c:v>
                </c:pt>
                <c:pt idx="48">
                  <c:v>211.36103649092917</c:v>
                </c:pt>
                <c:pt idx="49">
                  <c:v>226.42068373657446</c:v>
                </c:pt>
                <c:pt idx="50">
                  <c:v>224.64106562599412</c:v>
                </c:pt>
                <c:pt idx="51">
                  <c:v>230.77683216594838</c:v>
                </c:pt>
                <c:pt idx="52">
                  <c:v>231.73343353438415</c:v>
                </c:pt>
                <c:pt idx="53">
                  <c:v>233.5281565407933</c:v>
                </c:pt>
                <c:pt idx="54">
                  <c:v>241.62009880408493</c:v>
                </c:pt>
                <c:pt idx="55">
                  <c:v>240.82272536765669</c:v>
                </c:pt>
                <c:pt idx="56">
                  <c:v>243.46808243708932</c:v>
                </c:pt>
                <c:pt idx="57">
                  <c:v>246.85528551082575</c:v>
                </c:pt>
                <c:pt idx="58">
                  <c:v>245.5178362924151</c:v>
                </c:pt>
                <c:pt idx="59">
                  <c:v>244.50812125656046</c:v>
                </c:pt>
                <c:pt idx="60">
                  <c:v>250.56569063289578</c:v>
                </c:pt>
                <c:pt idx="61">
                  <c:v>249.73890945844437</c:v>
                </c:pt>
                <c:pt idx="62">
                  <c:v>245.12827214368355</c:v>
                </c:pt>
                <c:pt idx="63">
                  <c:v>244.73714496142213</c:v>
                </c:pt>
                <c:pt idx="64">
                  <c:v>247.23808756966864</c:v>
                </c:pt>
                <c:pt idx="65">
                  <c:v>244.85096338661353</c:v>
                </c:pt>
                <c:pt idx="66">
                  <c:v>249.505070797472</c:v>
                </c:pt>
                <c:pt idx="67">
                  <c:v>263.4645774678616</c:v>
                </c:pt>
                <c:pt idx="68">
                  <c:v>261.05280683823128</c:v>
                </c:pt>
                <c:pt idx="69">
                  <c:v>272.51224909410092</c:v>
                </c:pt>
                <c:pt idx="70">
                  <c:v>275.41870146173665</c:v>
                </c:pt>
                <c:pt idx="71">
                  <c:v>271.00700712037604</c:v>
                </c:pt>
                <c:pt idx="72">
                  <c:v>275.23817201435065</c:v>
                </c:pt>
                <c:pt idx="73">
                  <c:v>274.9782560990127</c:v>
                </c:pt>
                <c:pt idx="74">
                  <c:v>279.89453573949595</c:v>
                </c:pt>
                <c:pt idx="75">
                  <c:v>278.14375347005495</c:v>
                </c:pt>
                <c:pt idx="76">
                  <c:v>274.57620344190093</c:v>
                </c:pt>
                <c:pt idx="77">
                  <c:v>301.21409836283743</c:v>
                </c:pt>
                <c:pt idx="78">
                  <c:v>304.45842957417233</c:v>
                </c:pt>
                <c:pt idx="79">
                  <c:v>307.93241690723636</c:v>
                </c:pt>
                <c:pt idx="80">
                  <c:v>322.33229183075986</c:v>
                </c:pt>
                <c:pt idx="81">
                  <c:v>327.77790731607814</c:v>
                </c:pt>
                <c:pt idx="82">
                  <c:v>334.05524976817884</c:v>
                </c:pt>
                <c:pt idx="83">
                  <c:v>330.75470479428355</c:v>
                </c:pt>
                <c:pt idx="84">
                  <c:v>331.81827064183364</c:v>
                </c:pt>
                <c:pt idx="85">
                  <c:v>355.58554295097991</c:v>
                </c:pt>
                <c:pt idx="86">
                  <c:v>368.50335965979929</c:v>
                </c:pt>
                <c:pt idx="87">
                  <c:v>369.20883555578769</c:v>
                </c:pt>
                <c:pt idx="88">
                  <c:v>364.20440092678575</c:v>
                </c:pt>
                <c:pt idx="89">
                  <c:v>371.97539823483368</c:v>
                </c:pt>
                <c:pt idx="90">
                  <c:v>380.00228962519958</c:v>
                </c:pt>
                <c:pt idx="91">
                  <c:v>400.35504660262217</c:v>
                </c:pt>
                <c:pt idx="92">
                  <c:v>411.01441629208267</c:v>
                </c:pt>
                <c:pt idx="93">
                  <c:v>411.20776570077925</c:v>
                </c:pt>
                <c:pt idx="94">
                  <c:v>409.86793731963576</c:v>
                </c:pt>
                <c:pt idx="95">
                  <c:v>432.08243569475542</c:v>
                </c:pt>
                <c:pt idx="96">
                  <c:v>450.48169354120898</c:v>
                </c:pt>
                <c:pt idx="97">
                  <c:v>449.77595579173749</c:v>
                </c:pt>
                <c:pt idx="98">
                  <c:v>449.68898786741312</c:v>
                </c:pt>
                <c:pt idx="99">
                  <c:v>452.03533504812111</c:v>
                </c:pt>
                <c:pt idx="100">
                  <c:v>451.86113077769659</c:v>
                </c:pt>
                <c:pt idx="101">
                  <c:v>457.43376546683044</c:v>
                </c:pt>
                <c:pt idx="102">
                  <c:v>454.84228123711245</c:v>
                </c:pt>
                <c:pt idx="103">
                  <c:v>456.20764880398377</c:v>
                </c:pt>
                <c:pt idx="104">
                  <c:v>458.85195039746532</c:v>
                </c:pt>
                <c:pt idx="105">
                  <c:v>459.09190761525565</c:v>
                </c:pt>
                <c:pt idx="106">
                  <c:v>459.43637395345792</c:v>
                </c:pt>
                <c:pt idx="107">
                  <c:v>460.78910475488624</c:v>
                </c:pt>
                <c:pt idx="108">
                  <c:v>460.76409103826097</c:v>
                </c:pt>
                <c:pt idx="109">
                  <c:v>458.02489536754069</c:v>
                </c:pt>
                <c:pt idx="110">
                  <c:v>469.39085206374739</c:v>
                </c:pt>
                <c:pt idx="111">
                  <c:v>470.02556379346953</c:v>
                </c:pt>
                <c:pt idx="112">
                  <c:v>464.74237934844433</c:v>
                </c:pt>
                <c:pt idx="113">
                  <c:v>461.42789402659554</c:v>
                </c:pt>
                <c:pt idx="114">
                  <c:v>466.94564585740414</c:v>
                </c:pt>
                <c:pt idx="115">
                  <c:v>472.02740142225065</c:v>
                </c:pt>
                <c:pt idx="116">
                  <c:v>474.04159170773983</c:v>
                </c:pt>
                <c:pt idx="117">
                  <c:v>473.18718471438262</c:v>
                </c:pt>
                <c:pt idx="118">
                  <c:v>471.64936138060273</c:v>
                </c:pt>
                <c:pt idx="119">
                  <c:v>474.08020788361478</c:v>
                </c:pt>
                <c:pt idx="120">
                  <c:v>472.99710288970311</c:v>
                </c:pt>
                <c:pt idx="121">
                  <c:v>472.57154026034124</c:v>
                </c:pt>
                <c:pt idx="122">
                  <c:v>469.46363155629524</c:v>
                </c:pt>
                <c:pt idx="123">
                  <c:v>475.83553005284659</c:v>
                </c:pt>
                <c:pt idx="124">
                  <c:v>488.06555715739188</c:v>
                </c:pt>
                <c:pt idx="125">
                  <c:v>489.65743769906726</c:v>
                </c:pt>
                <c:pt idx="126">
                  <c:v>489.79170126619437</c:v>
                </c:pt>
                <c:pt idx="127">
                  <c:v>489.67992398108839</c:v>
                </c:pt>
                <c:pt idx="128">
                  <c:v>485.57797741185828</c:v>
                </c:pt>
                <c:pt idx="129">
                  <c:v>497.81976582201287</c:v>
                </c:pt>
                <c:pt idx="130">
                  <c:v>502.95817533910179</c:v>
                </c:pt>
                <c:pt idx="131">
                  <c:v>505.04707310700059</c:v>
                </c:pt>
                <c:pt idx="132">
                  <c:v>505.3979445611476</c:v>
                </c:pt>
                <c:pt idx="133">
                  <c:v>511.96768692301913</c:v>
                </c:pt>
                <c:pt idx="134">
                  <c:v>515.53405695193567</c:v>
                </c:pt>
                <c:pt idx="135">
                  <c:v>527.54325345420182</c:v>
                </c:pt>
                <c:pt idx="136">
                  <c:v>526.02338710606114</c:v>
                </c:pt>
                <c:pt idx="137">
                  <c:v>529.04780932217477</c:v>
                </c:pt>
                <c:pt idx="138">
                  <c:v>534.46971719365365</c:v>
                </c:pt>
                <c:pt idx="139">
                  <c:v>531.38670604768765</c:v>
                </c:pt>
                <c:pt idx="140">
                  <c:v>533.9652045465989</c:v>
                </c:pt>
                <c:pt idx="141">
                  <c:v>537.97191826012534</c:v>
                </c:pt>
                <c:pt idx="142">
                  <c:v>536.80263771310467</c:v>
                </c:pt>
                <c:pt idx="143">
                  <c:v>534.33832518563759</c:v>
                </c:pt>
                <c:pt idx="144">
                  <c:v>534.12405907664697</c:v>
                </c:pt>
                <c:pt idx="145">
                  <c:v>533.28942639777597</c:v>
                </c:pt>
                <c:pt idx="146">
                  <c:v>542.86889742841322</c:v>
                </c:pt>
                <c:pt idx="147">
                  <c:v>543.38181787641361</c:v>
                </c:pt>
                <c:pt idx="148">
                  <c:v>546.36733739988313</c:v>
                </c:pt>
                <c:pt idx="149">
                  <c:v>543.67054420880095</c:v>
                </c:pt>
                <c:pt idx="150">
                  <c:v>541.67466172860065</c:v>
                </c:pt>
                <c:pt idx="151">
                  <c:v>545.60454517780101</c:v>
                </c:pt>
                <c:pt idx="152">
                  <c:v>544.4532706613204</c:v>
                </c:pt>
                <c:pt idx="153">
                  <c:v>554.39091461941712</c:v>
                </c:pt>
                <c:pt idx="154">
                  <c:v>550.57258303422202</c:v>
                </c:pt>
                <c:pt idx="155">
                  <c:v>555.81382875581767</c:v>
                </c:pt>
                <c:pt idx="156">
                  <c:v>567.34712373313494</c:v>
                </c:pt>
                <c:pt idx="157">
                  <c:v>587.7964316930977</c:v>
                </c:pt>
                <c:pt idx="158">
                  <c:v>596.04654835219628</c:v>
                </c:pt>
                <c:pt idx="159">
                  <c:v>593.44430043617069</c:v>
                </c:pt>
                <c:pt idx="160">
                  <c:v>595.8329120527892</c:v>
                </c:pt>
                <c:pt idx="161">
                  <c:v>599.62013945843773</c:v>
                </c:pt>
                <c:pt idx="162">
                  <c:v>598.87055025665438</c:v>
                </c:pt>
                <c:pt idx="163">
                  <c:v>609.72814322123884</c:v>
                </c:pt>
                <c:pt idx="164">
                  <c:v>613.74183712221964</c:v>
                </c:pt>
                <c:pt idx="165">
                  <c:v>612.65483667183366</c:v>
                </c:pt>
                <c:pt idx="166">
                  <c:v>611.31816620185384</c:v>
                </c:pt>
                <c:pt idx="167">
                  <c:v>609.06583102994477</c:v>
                </c:pt>
                <c:pt idx="168">
                  <c:v>606.55148211700703</c:v>
                </c:pt>
                <c:pt idx="169">
                  <c:v>603.44484987437647</c:v>
                </c:pt>
                <c:pt idx="170">
                  <c:v>604.36332076144117</c:v>
                </c:pt>
                <c:pt idx="171">
                  <c:v>603.82034582536664</c:v>
                </c:pt>
                <c:pt idx="172">
                  <c:v>602.65106424175542</c:v>
                </c:pt>
                <c:pt idx="173">
                  <c:v>609.58001600342971</c:v>
                </c:pt>
                <c:pt idx="174">
                  <c:v>607.96756209587988</c:v>
                </c:pt>
                <c:pt idx="175">
                  <c:v>606.85671461670211</c:v>
                </c:pt>
                <c:pt idx="176">
                  <c:v>612.71646185071904</c:v>
                </c:pt>
                <c:pt idx="177">
                  <c:v>611.55238079367837</c:v>
                </c:pt>
                <c:pt idx="178">
                  <c:v>610.70145603083711</c:v>
                </c:pt>
                <c:pt idx="179">
                  <c:v>609.7061655930969</c:v>
                </c:pt>
                <c:pt idx="180">
                  <c:v>604.61666086220009</c:v>
                </c:pt>
                <c:pt idx="181">
                  <c:v>606.17462365747508</c:v>
                </c:pt>
                <c:pt idx="182">
                  <c:v>602.77529941955424</c:v>
                </c:pt>
                <c:pt idx="183">
                  <c:v>604.84205266308163</c:v>
                </c:pt>
                <c:pt idx="184">
                  <c:v>603.53525982999417</c:v>
                </c:pt>
                <c:pt idx="185">
                  <c:v>606.76194664599723</c:v>
                </c:pt>
                <c:pt idx="186">
                  <c:v>604.86620940772877</c:v>
                </c:pt>
                <c:pt idx="187">
                  <c:v>604.00071125488694</c:v>
                </c:pt>
                <c:pt idx="188">
                  <c:v>615.91141768351599</c:v>
                </c:pt>
                <c:pt idx="189">
                  <c:v>612.8698337679574</c:v>
                </c:pt>
                <c:pt idx="190">
                  <c:v>619.28752070777489</c:v>
                </c:pt>
                <c:pt idx="191">
                  <c:v>618.38108422071616</c:v>
                </c:pt>
                <c:pt idx="192">
                  <c:v>616.55914559072539</c:v>
                </c:pt>
                <c:pt idx="193">
                  <c:v>614.81245905927824</c:v>
                </c:pt>
                <c:pt idx="194">
                  <c:v>608.79451018859538</c:v>
                </c:pt>
                <c:pt idx="195">
                  <c:v>608.77318615548381</c:v>
                </c:pt>
                <c:pt idx="196">
                  <c:v>613.73970724138087</c:v>
                </c:pt>
                <c:pt idx="197">
                  <c:v>613.69008989298186</c:v>
                </c:pt>
                <c:pt idx="198">
                  <c:v>614.03752586753956</c:v>
                </c:pt>
                <c:pt idx="199">
                  <c:v>616.93421416370632</c:v>
                </c:pt>
                <c:pt idx="200">
                  <c:v>624.09377727954609</c:v>
                </c:pt>
                <c:pt idx="201">
                  <c:v>625.94993857276131</c:v>
                </c:pt>
                <c:pt idx="202">
                  <c:v>625.33970953438484</c:v>
                </c:pt>
                <c:pt idx="203">
                  <c:v>625.93945371298935</c:v>
                </c:pt>
                <c:pt idx="204">
                  <c:v>626.05477527196422</c:v>
                </c:pt>
                <c:pt idx="205">
                  <c:v>627.13391643546811</c:v>
                </c:pt>
                <c:pt idx="206">
                  <c:v>627.54904330337729</c:v>
                </c:pt>
                <c:pt idx="207">
                  <c:v>621.94486464664146</c:v>
                </c:pt>
                <c:pt idx="208">
                  <c:v>623.19940694295212</c:v>
                </c:pt>
                <c:pt idx="209">
                  <c:v>624.62769409162172</c:v>
                </c:pt>
                <c:pt idx="210">
                  <c:v>625.39154008765593</c:v>
                </c:pt>
                <c:pt idx="211">
                  <c:v>629.06997301951742</c:v>
                </c:pt>
                <c:pt idx="212">
                  <c:v>635.46669072449743</c:v>
                </c:pt>
                <c:pt idx="213">
                  <c:v>634.29751237152232</c:v>
                </c:pt>
                <c:pt idx="214">
                  <c:v>631.68310433739498</c:v>
                </c:pt>
                <c:pt idx="215">
                  <c:v>629.38097202837798</c:v>
                </c:pt>
                <c:pt idx="216">
                  <c:v>626.22101340473307</c:v>
                </c:pt>
                <c:pt idx="217">
                  <c:v>627.00950409687209</c:v>
                </c:pt>
                <c:pt idx="218">
                  <c:v>632.97624214791904</c:v>
                </c:pt>
                <c:pt idx="219">
                  <c:v>631.79248873376537</c:v>
                </c:pt>
                <c:pt idx="220">
                  <c:v>631.50337311522105</c:v>
                </c:pt>
                <c:pt idx="221">
                  <c:v>631.11228270278161</c:v>
                </c:pt>
                <c:pt idx="222">
                  <c:v>631.79476126552402</c:v>
                </c:pt>
                <c:pt idx="223">
                  <c:v>626.26146429850951</c:v>
                </c:pt>
                <c:pt idx="224">
                  <c:v>627.78706051631309</c:v>
                </c:pt>
                <c:pt idx="225">
                  <c:v>621.80597925209054</c:v>
                </c:pt>
                <c:pt idx="226">
                  <c:v>622.76253697425398</c:v>
                </c:pt>
                <c:pt idx="227">
                  <c:v>624.32156867804326</c:v>
                </c:pt>
                <c:pt idx="228">
                  <c:v>625.17277504270282</c:v>
                </c:pt>
                <c:pt idx="229">
                  <c:v>626.37085457723845</c:v>
                </c:pt>
                <c:pt idx="230">
                  <c:v>623.10743919536014</c:v>
                </c:pt>
                <c:pt idx="231">
                  <c:v>625.81532684791932</c:v>
                </c:pt>
                <c:pt idx="232">
                  <c:v>625.09265114555399</c:v>
                </c:pt>
                <c:pt idx="233">
                  <c:v>624.7377448894166</c:v>
                </c:pt>
                <c:pt idx="234">
                  <c:v>622.95846985823539</c:v>
                </c:pt>
                <c:pt idx="235">
                  <c:v>631.15377325639827</c:v>
                </c:pt>
                <c:pt idx="236">
                  <c:v>631.1140789545434</c:v>
                </c:pt>
                <c:pt idx="237">
                  <c:v>633.45684537176942</c:v>
                </c:pt>
                <c:pt idx="238">
                  <c:v>630.26054831837814</c:v>
                </c:pt>
                <c:pt idx="239">
                  <c:v>644.45224442835081</c:v>
                </c:pt>
                <c:pt idx="240">
                  <c:v>642.82687103810474</c:v>
                </c:pt>
                <c:pt idx="241">
                  <c:v>639.28467853055292</c:v>
                </c:pt>
                <c:pt idx="242">
                  <c:v>641.66358099141473</c:v>
                </c:pt>
                <c:pt idx="243">
                  <c:v>641.24255796992281</c:v>
                </c:pt>
                <c:pt idx="244">
                  <c:v>636.91338292786793</c:v>
                </c:pt>
                <c:pt idx="245">
                  <c:v>641.20324063050271</c:v>
                </c:pt>
                <c:pt idx="246">
                  <c:v>647.25097564183159</c:v>
                </c:pt>
                <c:pt idx="247">
                  <c:v>650.80622620739894</c:v>
                </c:pt>
                <c:pt idx="248">
                  <c:v>647.72972409585191</c:v>
                </c:pt>
                <c:pt idx="249">
                  <c:v>647.2864344866482</c:v>
                </c:pt>
                <c:pt idx="250">
                  <c:v>645.08972331922496</c:v>
                </c:pt>
                <c:pt idx="251">
                  <c:v>646.55983546642176</c:v>
                </c:pt>
                <c:pt idx="252">
                  <c:v>648.32223735554078</c:v>
                </c:pt>
                <c:pt idx="253">
                  <c:v>646.51366784062509</c:v>
                </c:pt>
                <c:pt idx="254">
                  <c:v>645.02457107154089</c:v>
                </c:pt>
                <c:pt idx="255">
                  <c:v>644.82990337331887</c:v>
                </c:pt>
                <c:pt idx="256">
                  <c:v>647.57698156331628</c:v>
                </c:pt>
                <c:pt idx="257">
                  <c:v>644.80817325808175</c:v>
                </c:pt>
                <c:pt idx="258">
                  <c:v>646.5419483933016</c:v>
                </c:pt>
                <c:pt idx="259">
                  <c:v>650.7970016658021</c:v>
                </c:pt>
                <c:pt idx="260">
                  <c:v>662.51145369068331</c:v>
                </c:pt>
                <c:pt idx="261">
                  <c:v>670.38338679375261</c:v>
                </c:pt>
                <c:pt idx="262">
                  <c:v>667.27837372909528</c:v>
                </c:pt>
                <c:pt idx="263">
                  <c:v>666.47568337861298</c:v>
                </c:pt>
                <c:pt idx="264">
                  <c:v>667.16546550035059</c:v>
                </c:pt>
                <c:pt idx="265">
                  <c:v>665.11902193201013</c:v>
                </c:pt>
                <c:pt idx="266">
                  <c:v>664.44228436075696</c:v>
                </c:pt>
                <c:pt idx="267">
                  <c:v>655.30045265521858</c:v>
                </c:pt>
                <c:pt idx="268">
                  <c:v>656.91524474764913</c:v>
                </c:pt>
                <c:pt idx="269">
                  <c:v>653.06078094012264</c:v>
                </c:pt>
                <c:pt idx="270">
                  <c:v>660.16114082560432</c:v>
                </c:pt>
                <c:pt idx="271">
                  <c:v>661.23859638685224</c:v>
                </c:pt>
                <c:pt idx="272">
                  <c:v>664.82945512006404</c:v>
                </c:pt>
                <c:pt idx="273">
                  <c:v>659.84565114615293</c:v>
                </c:pt>
                <c:pt idx="274">
                  <c:v>661.61507178269846</c:v>
                </c:pt>
                <c:pt idx="275">
                  <c:v>658.53451168292895</c:v>
                </c:pt>
                <c:pt idx="276">
                  <c:v>669.61933499609711</c:v>
                </c:pt>
                <c:pt idx="277">
                  <c:v>664.85638108602438</c:v>
                </c:pt>
                <c:pt idx="278">
                  <c:v>662.44479184747729</c:v>
                </c:pt>
                <c:pt idx="279">
                  <c:v>661.80013939807225</c:v>
                </c:pt>
                <c:pt idx="280">
                  <c:v>676.21626623025031</c:v>
                </c:pt>
                <c:pt idx="281">
                  <c:v>675.06195024803264</c:v>
                </c:pt>
                <c:pt idx="282">
                  <c:v>680.57873112730431</c:v>
                </c:pt>
                <c:pt idx="283">
                  <c:v>690.8323194130495</c:v>
                </c:pt>
                <c:pt idx="284">
                  <c:v>694.3338642748954</c:v>
                </c:pt>
                <c:pt idx="285">
                  <c:v>700.72326437082779</c:v>
                </c:pt>
                <c:pt idx="286">
                  <c:v>699.73912096498145</c:v>
                </c:pt>
                <c:pt idx="287">
                  <c:v>708.38857179309605</c:v>
                </c:pt>
                <c:pt idx="288">
                  <c:v>712.78208792758028</c:v>
                </c:pt>
                <c:pt idx="289">
                  <c:v>712.28885810323095</c:v>
                </c:pt>
                <c:pt idx="290">
                  <c:v>715.34315486888897</c:v>
                </c:pt>
                <c:pt idx="291">
                  <c:v>740.0218965514423</c:v>
                </c:pt>
                <c:pt idx="292">
                  <c:v>737.11792298131172</c:v>
                </c:pt>
                <c:pt idx="293">
                  <c:v>734.72589747017139</c:v>
                </c:pt>
                <c:pt idx="294">
                  <c:v>729.13764272311596</c:v>
                </c:pt>
                <c:pt idx="295">
                  <c:v>728.27998369715954</c:v>
                </c:pt>
                <c:pt idx="296">
                  <c:v>727.78755122836151</c:v>
                </c:pt>
                <c:pt idx="297">
                  <c:v>728.71900995892281</c:v>
                </c:pt>
                <c:pt idx="298">
                  <c:v>736.78324754396101</c:v>
                </c:pt>
                <c:pt idx="299">
                  <c:v>746.87834246460477</c:v>
                </c:pt>
                <c:pt idx="300">
                  <c:v>745.3290592814775</c:v>
                </c:pt>
                <c:pt idx="301">
                  <c:v>751.8290271869663</c:v>
                </c:pt>
                <c:pt idx="302">
                  <c:v>753.88596532211807</c:v>
                </c:pt>
                <c:pt idx="303">
                  <c:v>753.36075764067743</c:v>
                </c:pt>
                <c:pt idx="304">
                  <c:v>749.65554403270858</c:v>
                </c:pt>
                <c:pt idx="305">
                  <c:v>748.68256512278163</c:v>
                </c:pt>
                <c:pt idx="306">
                  <c:v>748.19551027806824</c:v>
                </c:pt>
                <c:pt idx="307">
                  <c:v>771.00314903351682</c:v>
                </c:pt>
                <c:pt idx="308">
                  <c:v>775.25814266557734</c:v>
                </c:pt>
                <c:pt idx="309">
                  <c:v>772.36216080426755</c:v>
                </c:pt>
                <c:pt idx="310">
                  <c:v>772.0997291130725</c:v>
                </c:pt>
                <c:pt idx="311">
                  <c:v>775.41123862232371</c:v>
                </c:pt>
                <c:pt idx="312">
                  <c:v>768.54274763704723</c:v>
                </c:pt>
                <c:pt idx="313">
                  <c:v>766.20824972278297</c:v>
                </c:pt>
                <c:pt idx="314">
                  <c:v>774.71957463758247</c:v>
                </c:pt>
                <c:pt idx="315">
                  <c:v>779.78561138171005</c:v>
                </c:pt>
                <c:pt idx="316">
                  <c:v>778.80008204943783</c:v>
                </c:pt>
                <c:pt idx="317">
                  <c:v>783.54490732229192</c:v>
                </c:pt>
                <c:pt idx="318">
                  <c:v>786.37164322836668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F720-437B-ABFF-D72704F3DA25}"/>
            </c:ext>
          </c:extLst>
        </c:ser>
        <c:ser>
          <c:idx val="61"/>
          <c:order val="56"/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Revenue!$BJ$2:$BJ$320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21.151799167458773</c:v>
                </c:pt>
                <c:pt idx="2">
                  <c:v>18.488017836994274</c:v>
                </c:pt>
                <c:pt idx="3">
                  <c:v>15.573027697354657</c:v>
                </c:pt>
                <c:pt idx="4">
                  <c:v>13.610471454660761</c:v>
                </c:pt>
                <c:pt idx="5">
                  <c:v>17.080152965176083</c:v>
                </c:pt>
                <c:pt idx="6">
                  <c:v>27.065944224702044</c:v>
                </c:pt>
                <c:pt idx="7">
                  <c:v>29.74678120348209</c:v>
                </c:pt>
                <c:pt idx="8">
                  <c:v>30.299707481569708</c:v>
                </c:pt>
                <c:pt idx="9">
                  <c:v>31.395653893330909</c:v>
                </c:pt>
                <c:pt idx="10">
                  <c:v>54.208976267593009</c:v>
                </c:pt>
                <c:pt idx="11">
                  <c:v>50.284621193058157</c:v>
                </c:pt>
                <c:pt idx="12">
                  <c:v>48.151408771396063</c:v>
                </c:pt>
                <c:pt idx="13">
                  <c:v>48.578628035066522</c:v>
                </c:pt>
                <c:pt idx="14">
                  <c:v>44.45640217622357</c:v>
                </c:pt>
                <c:pt idx="15">
                  <c:v>47.537731650598403</c:v>
                </c:pt>
                <c:pt idx="16">
                  <c:v>47.035251164084436</c:v>
                </c:pt>
                <c:pt idx="17">
                  <c:v>59.313897790348058</c:v>
                </c:pt>
                <c:pt idx="18">
                  <c:v>77.561361530038212</c:v>
                </c:pt>
                <c:pt idx="19">
                  <c:v>75.504879285918662</c:v>
                </c:pt>
                <c:pt idx="20">
                  <c:v>83.609823892665162</c:v>
                </c:pt>
                <c:pt idx="21">
                  <c:v>81.621691377013278</c:v>
                </c:pt>
                <c:pt idx="22">
                  <c:v>82.513397252493249</c:v>
                </c:pt>
                <c:pt idx="23">
                  <c:v>80.509032852943363</c:v>
                </c:pt>
                <c:pt idx="24">
                  <c:v>81.364555211716464</c:v>
                </c:pt>
                <c:pt idx="25">
                  <c:v>82.317877041297862</c:v>
                </c:pt>
                <c:pt idx="26">
                  <c:v>89.605256842750364</c:v>
                </c:pt>
                <c:pt idx="27">
                  <c:v>84.998356988128691</c:v>
                </c:pt>
                <c:pt idx="28">
                  <c:v>88.032391352870732</c:v>
                </c:pt>
                <c:pt idx="29">
                  <c:v>92.837320702769773</c:v>
                </c:pt>
                <c:pt idx="30">
                  <c:v>91.045904398734748</c:v>
                </c:pt>
                <c:pt idx="31">
                  <c:v>95.637629082492921</c:v>
                </c:pt>
                <c:pt idx="32">
                  <c:v>119.78601200051229</c:v>
                </c:pt>
                <c:pt idx="33">
                  <c:v>132.62201667774835</c:v>
                </c:pt>
                <c:pt idx="34">
                  <c:v>133.30634943107239</c:v>
                </c:pt>
                <c:pt idx="35">
                  <c:v>141.8904210677218</c:v>
                </c:pt>
                <c:pt idx="36">
                  <c:v>150.28362174756774</c:v>
                </c:pt>
                <c:pt idx="37">
                  <c:v>155.40724453133762</c:v>
                </c:pt>
                <c:pt idx="38">
                  <c:v>153.91284728938089</c:v>
                </c:pt>
                <c:pt idx="39">
                  <c:v>160.2114343782026</c:v>
                </c:pt>
                <c:pt idx="40">
                  <c:v>155.31366761830543</c:v>
                </c:pt>
                <c:pt idx="41">
                  <c:v>153.20538676040161</c:v>
                </c:pt>
                <c:pt idx="42">
                  <c:v>150.61371479207122</c:v>
                </c:pt>
                <c:pt idx="43">
                  <c:v>155.17943882137121</c:v>
                </c:pt>
                <c:pt idx="44">
                  <c:v>161.22992665025461</c:v>
                </c:pt>
                <c:pt idx="45">
                  <c:v>164.93404594202494</c:v>
                </c:pt>
                <c:pt idx="46">
                  <c:v>164.71151639909212</c:v>
                </c:pt>
                <c:pt idx="47">
                  <c:v>181.54078084492355</c:v>
                </c:pt>
                <c:pt idx="48">
                  <c:v>179.82284874068364</c:v>
                </c:pt>
                <c:pt idx="49">
                  <c:v>180.76590976777854</c:v>
                </c:pt>
                <c:pt idx="50">
                  <c:v>184.14233930921176</c:v>
                </c:pt>
                <c:pt idx="51">
                  <c:v>185.84396892784022</c:v>
                </c:pt>
                <c:pt idx="52">
                  <c:v>184.70869645083175</c:v>
                </c:pt>
                <c:pt idx="53">
                  <c:v>182.38221562586565</c:v>
                </c:pt>
                <c:pt idx="54">
                  <c:v>193.36223402621786</c:v>
                </c:pt>
                <c:pt idx="55">
                  <c:v>191.19400455802023</c:v>
                </c:pt>
                <c:pt idx="56">
                  <c:v>190.43387558959103</c:v>
                </c:pt>
                <c:pt idx="57">
                  <c:v>187.78983553006358</c:v>
                </c:pt>
                <c:pt idx="58">
                  <c:v>192.49275345354258</c:v>
                </c:pt>
                <c:pt idx="59">
                  <c:v>194.29345678934308</c:v>
                </c:pt>
                <c:pt idx="60">
                  <c:v>214.76308912967269</c:v>
                </c:pt>
                <c:pt idx="61">
                  <c:v>214.83007845747017</c:v>
                </c:pt>
                <c:pt idx="62">
                  <c:v>218.59743080253361</c:v>
                </c:pt>
                <c:pt idx="63">
                  <c:v>222.15333246078708</c:v>
                </c:pt>
                <c:pt idx="64">
                  <c:v>227.32586307729005</c:v>
                </c:pt>
                <c:pt idx="65">
                  <c:v>227.84846641310028</c:v>
                </c:pt>
                <c:pt idx="66">
                  <c:v>230.16893157101032</c:v>
                </c:pt>
                <c:pt idx="67">
                  <c:v>234.93205398146651</c:v>
                </c:pt>
                <c:pt idx="68">
                  <c:v>235.76954343641975</c:v>
                </c:pt>
                <c:pt idx="69">
                  <c:v>241.77368870876663</c:v>
                </c:pt>
                <c:pt idx="70">
                  <c:v>279.2719100761671</c:v>
                </c:pt>
                <c:pt idx="71">
                  <c:v>280.69016593848158</c:v>
                </c:pt>
                <c:pt idx="72">
                  <c:v>278.86689743701834</c:v>
                </c:pt>
                <c:pt idx="73">
                  <c:v>292.91956777373917</c:v>
                </c:pt>
                <c:pt idx="74">
                  <c:v>302.44540133595569</c:v>
                </c:pt>
                <c:pt idx="75">
                  <c:v>303.8328374707533</c:v>
                </c:pt>
                <c:pt idx="76">
                  <c:v>304.0201676571096</c:v>
                </c:pt>
                <c:pt idx="77">
                  <c:v>310.39206629618025</c:v>
                </c:pt>
                <c:pt idx="78">
                  <c:v>314.25791639012004</c:v>
                </c:pt>
                <c:pt idx="79">
                  <c:v>315.79974599722476</c:v>
                </c:pt>
                <c:pt idx="80">
                  <c:v>314.75524668463783</c:v>
                </c:pt>
                <c:pt idx="81">
                  <c:v>324.49374646151676</c:v>
                </c:pt>
                <c:pt idx="82">
                  <c:v>340.21096862727359</c:v>
                </c:pt>
                <c:pt idx="83">
                  <c:v>339.22850006215992</c:v>
                </c:pt>
                <c:pt idx="84">
                  <c:v>347.84213637782415</c:v>
                </c:pt>
                <c:pt idx="85">
                  <c:v>352.90475114157618</c:v>
                </c:pt>
                <c:pt idx="86">
                  <c:v>356.16666569385291</c:v>
                </c:pt>
                <c:pt idx="87">
                  <c:v>355.28372004629716</c:v>
                </c:pt>
                <c:pt idx="88">
                  <c:v>357.52405446847382</c:v>
                </c:pt>
                <c:pt idx="89">
                  <c:v>356.73986558896911</c:v>
                </c:pt>
                <c:pt idx="90">
                  <c:v>356.30392148585668</c:v>
                </c:pt>
                <c:pt idx="91">
                  <c:v>359.38884938006981</c:v>
                </c:pt>
                <c:pt idx="92">
                  <c:v>360.87783150928152</c:v>
                </c:pt>
                <c:pt idx="93">
                  <c:v>366.9446597167418</c:v>
                </c:pt>
                <c:pt idx="94">
                  <c:v>363.71196947380957</c:v>
                </c:pt>
                <c:pt idx="95">
                  <c:v>362.53065781491307</c:v>
                </c:pt>
                <c:pt idx="96">
                  <c:v>364.14580851676487</c:v>
                </c:pt>
                <c:pt idx="97">
                  <c:v>373.12756632069318</c:v>
                </c:pt>
                <c:pt idx="98">
                  <c:v>368.69888651175376</c:v>
                </c:pt>
                <c:pt idx="99">
                  <c:v>378.25266247537428</c:v>
                </c:pt>
                <c:pt idx="100">
                  <c:v>390.4398418428998</c:v>
                </c:pt>
                <c:pt idx="101">
                  <c:v>399.77080623128052</c:v>
                </c:pt>
                <c:pt idx="102">
                  <c:v>399.82981084758705</c:v>
                </c:pt>
                <c:pt idx="103">
                  <c:v>402.97878368486147</c:v>
                </c:pt>
                <c:pt idx="104">
                  <c:v>403.5669005343924</c:v>
                </c:pt>
                <c:pt idx="105">
                  <c:v>410.72075858304521</c:v>
                </c:pt>
                <c:pt idx="106">
                  <c:v>420.82359271818746</c:v>
                </c:pt>
                <c:pt idx="107">
                  <c:v>444.42530158316077</c:v>
                </c:pt>
                <c:pt idx="108">
                  <c:v>436.84184340700835</c:v>
                </c:pt>
                <c:pt idx="109">
                  <c:v>431.55457128564427</c:v>
                </c:pt>
                <c:pt idx="110">
                  <c:v>437.28673586027026</c:v>
                </c:pt>
                <c:pt idx="111">
                  <c:v>434.29100492735699</c:v>
                </c:pt>
                <c:pt idx="112">
                  <c:v>434.98361791647045</c:v>
                </c:pt>
                <c:pt idx="113">
                  <c:v>435.10835382448198</c:v>
                </c:pt>
                <c:pt idx="114">
                  <c:v>442.69546949653596</c:v>
                </c:pt>
                <c:pt idx="115">
                  <c:v>454.07948954807284</c:v>
                </c:pt>
                <c:pt idx="116">
                  <c:v>463.87729406034003</c:v>
                </c:pt>
                <c:pt idx="117">
                  <c:v>465.3924997190249</c:v>
                </c:pt>
                <c:pt idx="118">
                  <c:v>480.5088570688664</c:v>
                </c:pt>
                <c:pt idx="119">
                  <c:v>470.07884861208333</c:v>
                </c:pt>
                <c:pt idx="120">
                  <c:v>471.95883666292121</c:v>
                </c:pt>
                <c:pt idx="121">
                  <c:v>473.39855548034842</c:v>
                </c:pt>
                <c:pt idx="122">
                  <c:v>474.39721759689473</c:v>
                </c:pt>
                <c:pt idx="123">
                  <c:v>474.92737497060284</c:v>
                </c:pt>
                <c:pt idx="124">
                  <c:v>475.02005689785619</c:v>
                </c:pt>
                <c:pt idx="125">
                  <c:v>473.98141352882641</c:v>
                </c:pt>
                <c:pt idx="126">
                  <c:v>476.35508247348486</c:v>
                </c:pt>
                <c:pt idx="127">
                  <c:v>479.84322493792433</c:v>
                </c:pt>
                <c:pt idx="128">
                  <c:v>478.12563367982136</c:v>
                </c:pt>
                <c:pt idx="129">
                  <c:v>479.87264781294044</c:v>
                </c:pt>
                <c:pt idx="130">
                  <c:v>473.97679820223226</c:v>
                </c:pt>
                <c:pt idx="131">
                  <c:v>478.11205667519437</c:v>
                </c:pt>
                <c:pt idx="132">
                  <c:v>484.01141130860134</c:v>
                </c:pt>
                <c:pt idx="133">
                  <c:v>487.87947799153176</c:v>
                </c:pt>
                <c:pt idx="134">
                  <c:v>487.50132294961611</c:v>
                </c:pt>
                <c:pt idx="135">
                  <c:v>485.38583252768308</c:v>
                </c:pt>
                <c:pt idx="136">
                  <c:v>484.18800005119243</c:v>
                </c:pt>
                <c:pt idx="137">
                  <c:v>483.42015263094794</c:v>
                </c:pt>
                <c:pt idx="138">
                  <c:v>501.16555985652877</c:v>
                </c:pt>
                <c:pt idx="139">
                  <c:v>497.19999496085688</c:v>
                </c:pt>
                <c:pt idx="140">
                  <c:v>503.08884345317085</c:v>
                </c:pt>
                <c:pt idx="141">
                  <c:v>497.85167726751774</c:v>
                </c:pt>
                <c:pt idx="142">
                  <c:v>497.55068710050159</c:v>
                </c:pt>
                <c:pt idx="143">
                  <c:v>498.01920108228853</c:v>
                </c:pt>
                <c:pt idx="144">
                  <c:v>503.50711505228236</c:v>
                </c:pt>
                <c:pt idx="145">
                  <c:v>502.55831276525242</c:v>
                </c:pt>
                <c:pt idx="146">
                  <c:v>505.05938182592348</c:v>
                </c:pt>
                <c:pt idx="147">
                  <c:v>509.38374231430731</c:v>
                </c:pt>
                <c:pt idx="148">
                  <c:v>513.63676656259599</c:v>
                </c:pt>
                <c:pt idx="149">
                  <c:v>510.63045250199946</c:v>
                </c:pt>
                <c:pt idx="150">
                  <c:v>518.56557538492575</c:v>
                </c:pt>
                <c:pt idx="151">
                  <c:v>523.08073039454507</c:v>
                </c:pt>
                <c:pt idx="152">
                  <c:v>525.34158491528467</c:v>
                </c:pt>
                <c:pt idx="153">
                  <c:v>525.31970513725264</c:v>
                </c:pt>
                <c:pt idx="154">
                  <c:v>521.33783188834821</c:v>
                </c:pt>
                <c:pt idx="155">
                  <c:v>520.74091132457431</c:v>
                </c:pt>
                <c:pt idx="156">
                  <c:v>523.8928062092491</c:v>
                </c:pt>
                <c:pt idx="157">
                  <c:v>524.29387392162516</c:v>
                </c:pt>
                <c:pt idx="158">
                  <c:v>522.70928971591002</c:v>
                </c:pt>
                <c:pt idx="159">
                  <c:v>516.62339791262616</c:v>
                </c:pt>
                <c:pt idx="160">
                  <c:v>521.95820979519317</c:v>
                </c:pt>
                <c:pt idx="161">
                  <c:v>517.16692220858465</c:v>
                </c:pt>
                <c:pt idx="162">
                  <c:v>518.71319442438983</c:v>
                </c:pt>
                <c:pt idx="163">
                  <c:v>519.24474120875334</c:v>
                </c:pt>
                <c:pt idx="164">
                  <c:v>515.97764935822454</c:v>
                </c:pt>
                <c:pt idx="165">
                  <c:v>515.12419700701537</c:v>
                </c:pt>
                <c:pt idx="166">
                  <c:v>511.38820675022481</c:v>
                </c:pt>
                <c:pt idx="167">
                  <c:v>508.30317200481807</c:v>
                </c:pt>
                <c:pt idx="168">
                  <c:v>509.25234783809105</c:v>
                </c:pt>
                <c:pt idx="169">
                  <c:v>506.6640789638285</c:v>
                </c:pt>
                <c:pt idx="170">
                  <c:v>514.70100103373306</c:v>
                </c:pt>
                <c:pt idx="171">
                  <c:v>514.64013826556163</c:v>
                </c:pt>
                <c:pt idx="172">
                  <c:v>515.64764389544155</c:v>
                </c:pt>
                <c:pt idx="173">
                  <c:v>515.7012306432066</c:v>
                </c:pt>
                <c:pt idx="174">
                  <c:v>532.5169820119404</c:v>
                </c:pt>
                <c:pt idx="175">
                  <c:v>533.34307574861111</c:v>
                </c:pt>
                <c:pt idx="176">
                  <c:v>541.93953780650475</c:v>
                </c:pt>
                <c:pt idx="177">
                  <c:v>546.0937760577757</c:v>
                </c:pt>
                <c:pt idx="178">
                  <c:v>557.40121885134488</c:v>
                </c:pt>
                <c:pt idx="179">
                  <c:v>553.68787803917678</c:v>
                </c:pt>
                <c:pt idx="180">
                  <c:v>552.46358514401368</c:v>
                </c:pt>
                <c:pt idx="181">
                  <c:v>558.90270322771505</c:v>
                </c:pt>
                <c:pt idx="182">
                  <c:v>554.9582403834429</c:v>
                </c:pt>
                <c:pt idx="183">
                  <c:v>568.97946046350251</c:v>
                </c:pt>
                <c:pt idx="184">
                  <c:v>568.83279262483279</c:v>
                </c:pt>
                <c:pt idx="185">
                  <c:v>566.47882121057387</c:v>
                </c:pt>
                <c:pt idx="186">
                  <c:v>563.65057335984</c:v>
                </c:pt>
                <c:pt idx="187">
                  <c:v>562.84586217278479</c:v>
                </c:pt>
                <c:pt idx="188">
                  <c:v>569.07600917597483</c:v>
                </c:pt>
                <c:pt idx="189">
                  <c:v>579.67041076287444</c:v>
                </c:pt>
                <c:pt idx="190">
                  <c:v>587.20740672143006</c:v>
                </c:pt>
                <c:pt idx="191">
                  <c:v>584.69341885137999</c:v>
                </c:pt>
                <c:pt idx="192">
                  <c:v>585.87952206076181</c:v>
                </c:pt>
                <c:pt idx="193">
                  <c:v>587.65973228679593</c:v>
                </c:pt>
                <c:pt idx="194">
                  <c:v>590.72145715939905</c:v>
                </c:pt>
                <c:pt idx="195">
                  <c:v>596.66820283987693</c:v>
                </c:pt>
                <c:pt idx="196">
                  <c:v>593.79666131048577</c:v>
                </c:pt>
                <c:pt idx="197">
                  <c:v>600.31663980419319</c:v>
                </c:pt>
                <c:pt idx="198">
                  <c:v>600.03943933698019</c:v>
                </c:pt>
                <c:pt idx="199">
                  <c:v>598.45778818178189</c:v>
                </c:pt>
                <c:pt idx="200">
                  <c:v>600.61192120705675</c:v>
                </c:pt>
                <c:pt idx="201">
                  <c:v>609.85596565456638</c:v>
                </c:pt>
                <c:pt idx="202">
                  <c:v>603.06346594573222</c:v>
                </c:pt>
                <c:pt idx="203">
                  <c:v>607.69883776409574</c:v>
                </c:pt>
                <c:pt idx="204">
                  <c:v>618.59282767597233</c:v>
                </c:pt>
                <c:pt idx="205">
                  <c:v>615.51616234734377</c:v>
                </c:pt>
                <c:pt idx="206">
                  <c:v>620.09146834558931</c:v>
                </c:pt>
                <c:pt idx="207">
                  <c:v>619.9997515336878</c:v>
                </c:pt>
                <c:pt idx="208">
                  <c:v>625.85622454809459</c:v>
                </c:pt>
                <c:pt idx="209">
                  <c:v>642.6204748579587</c:v>
                </c:pt>
                <c:pt idx="210">
                  <c:v>642.51011866403644</c:v>
                </c:pt>
                <c:pt idx="211">
                  <c:v>658.39161478963706</c:v>
                </c:pt>
                <c:pt idx="212">
                  <c:v>656.50786878402357</c:v>
                </c:pt>
                <c:pt idx="213">
                  <c:v>658.49907128227869</c:v>
                </c:pt>
                <c:pt idx="214">
                  <c:v>662.06539374293868</c:v>
                </c:pt>
                <c:pt idx="215">
                  <c:v>674.71151498950655</c:v>
                </c:pt>
                <c:pt idx="216">
                  <c:v>675.20590394177918</c:v>
                </c:pt>
                <c:pt idx="217">
                  <c:v>680.00568103763123</c:v>
                </c:pt>
                <c:pt idx="218">
                  <c:v>677.4948175154442</c:v>
                </c:pt>
                <c:pt idx="219">
                  <c:v>676.88147649630923</c:v>
                </c:pt>
                <c:pt idx="220">
                  <c:v>679.35671617845946</c:v>
                </c:pt>
                <c:pt idx="221">
                  <c:v>679.5905393525826</c:v>
                </c:pt>
                <c:pt idx="222">
                  <c:v>687.99631515784711</c:v>
                </c:pt>
                <c:pt idx="223">
                  <c:v>686.70260016159932</c:v>
                </c:pt>
                <c:pt idx="224">
                  <c:v>687.40484946397169</c:v>
                </c:pt>
                <c:pt idx="225">
                  <c:v>686.48419982624955</c:v>
                </c:pt>
                <c:pt idx="226">
                  <c:v>683.98578443916949</c:v>
                </c:pt>
                <c:pt idx="227">
                  <c:v>694.19317839858002</c:v>
                </c:pt>
                <c:pt idx="228">
                  <c:v>696.67772734542393</c:v>
                </c:pt>
                <c:pt idx="229">
                  <c:v>696.62659595043829</c:v>
                </c:pt>
                <c:pt idx="230">
                  <c:v>702.6370021402447</c:v>
                </c:pt>
                <c:pt idx="231">
                  <c:v>700.89846951304196</c:v>
                </c:pt>
                <c:pt idx="232">
                  <c:v>702.1995567841841</c:v>
                </c:pt>
                <c:pt idx="233">
                  <c:v>701.27730569364849</c:v>
                </c:pt>
                <c:pt idx="234">
                  <c:v>698.67291075407331</c:v>
                </c:pt>
                <c:pt idx="235">
                  <c:v>703.15301670568624</c:v>
                </c:pt>
                <c:pt idx="236">
                  <c:v>704.90982103159934</c:v>
                </c:pt>
                <c:pt idx="237">
                  <c:v>703.4308982058152</c:v>
                </c:pt>
                <c:pt idx="238">
                  <c:v>716.87268756413982</c:v>
                </c:pt>
                <c:pt idx="239">
                  <c:v>724.44498538256744</c:v>
                </c:pt>
                <c:pt idx="240">
                  <c:v>723.47937924343501</c:v>
                </c:pt>
                <c:pt idx="241">
                  <c:v>724.22544799631544</c:v>
                </c:pt>
                <c:pt idx="242">
                  <c:v>720.86003403943448</c:v>
                </c:pt>
                <c:pt idx="243">
                  <c:v>726.06616624481251</c:v>
                </c:pt>
                <c:pt idx="244">
                  <c:v>726.52786315035939</c:v>
                </c:pt>
                <c:pt idx="245">
                  <c:v>728.43451461689426</c:v>
                </c:pt>
                <c:pt idx="246">
                  <c:v>727.04649571338734</c:v>
                </c:pt>
                <c:pt idx="247">
                  <c:v>730.91812520098199</c:v>
                </c:pt>
                <c:pt idx="248">
                  <c:v>735.18883871366199</c:v>
                </c:pt>
                <c:pt idx="249">
                  <c:v>746.49434223282231</c:v>
                </c:pt>
                <c:pt idx="250">
                  <c:v>750.05415395731552</c:v>
                </c:pt>
                <c:pt idx="251">
                  <c:v>747.5816658608743</c:v>
                </c:pt>
                <c:pt idx="252">
                  <c:v>748.63137697136028</c:v>
                </c:pt>
                <c:pt idx="253">
                  <c:v>747.3963130108649</c:v>
                </c:pt>
                <c:pt idx="254">
                  <c:v>747.36629466164584</c:v>
                </c:pt>
                <c:pt idx="255">
                  <c:v>757.08146589824628</c:v>
                </c:pt>
                <c:pt idx="256">
                  <c:v>762.40742407516211</c:v>
                </c:pt>
                <c:pt idx="257">
                  <c:v>767.26669168315743</c:v>
                </c:pt>
                <c:pt idx="258">
                  <c:v>772.74727877799705</c:v>
                </c:pt>
                <c:pt idx="259">
                  <c:v>771.99992987750136</c:v>
                </c:pt>
                <c:pt idx="260">
                  <c:v>790.3569312931869</c:v>
                </c:pt>
                <c:pt idx="261">
                  <c:v>788.38551593754164</c:v>
                </c:pt>
                <c:pt idx="262">
                  <c:v>788.73060443633779</c:v>
                </c:pt>
                <c:pt idx="263">
                  <c:v>789.67902312777289</c:v>
                </c:pt>
                <c:pt idx="264">
                  <c:v>788.03110372887079</c:v>
                </c:pt>
                <c:pt idx="265">
                  <c:v>795.07671423076147</c:v>
                </c:pt>
                <c:pt idx="266">
                  <c:v>795.10418767810006</c:v>
                </c:pt>
                <c:pt idx="267">
                  <c:v>796.68753751602185</c:v>
                </c:pt>
                <c:pt idx="268">
                  <c:v>795.29494274201522</c:v>
                </c:pt>
                <c:pt idx="269">
                  <c:v>801.23504889218714</c:v>
                </c:pt>
                <c:pt idx="270">
                  <c:v>797.29613831573784</c:v>
                </c:pt>
                <c:pt idx="271">
                  <c:v>794.63461813667664</c:v>
                </c:pt>
                <c:pt idx="272">
                  <c:v>788.14040042490331</c:v>
                </c:pt>
                <c:pt idx="273">
                  <c:v>803.71438181441533</c:v>
                </c:pt>
                <c:pt idx="274">
                  <c:v>822.5290679825348</c:v>
                </c:pt>
                <c:pt idx="275">
                  <c:v>828.9961857608738</c:v>
                </c:pt>
                <c:pt idx="276">
                  <c:v>824.21849237969229</c:v>
                </c:pt>
                <c:pt idx="277">
                  <c:v>822.37925076288013</c:v>
                </c:pt>
                <c:pt idx="278">
                  <c:v>828.40646884941566</c:v>
                </c:pt>
                <c:pt idx="279">
                  <c:v>827.73994976737515</c:v>
                </c:pt>
                <c:pt idx="280">
                  <c:v>843.12941105698724</c:v>
                </c:pt>
                <c:pt idx="281">
                  <c:v>844.95892498173237</c:v>
                </c:pt>
                <c:pt idx="282">
                  <c:v>846.71275549624261</c:v>
                </c:pt>
                <c:pt idx="283">
                  <c:v>846.22175394057001</c:v>
                </c:pt>
                <c:pt idx="284">
                  <c:v>846.38731783181879</c:v>
                </c:pt>
                <c:pt idx="285">
                  <c:v>850.81971121936954</c:v>
                </c:pt>
                <c:pt idx="286">
                  <c:v>848.87734061235415</c:v>
                </c:pt>
                <c:pt idx="287">
                  <c:v>844.6469955507697</c:v>
                </c:pt>
                <c:pt idx="288">
                  <c:v>855.10096701237842</c:v>
                </c:pt>
                <c:pt idx="289">
                  <c:v>873.16602699909004</c:v>
                </c:pt>
                <c:pt idx="290">
                  <c:v>878.00788569044607</c:v>
                </c:pt>
                <c:pt idx="291">
                  <c:v>875.97831544676012</c:v>
                </c:pt>
                <c:pt idx="292">
                  <c:v>875.54829014353595</c:v>
                </c:pt>
                <c:pt idx="293">
                  <c:v>887.28218231931919</c:v>
                </c:pt>
                <c:pt idx="294">
                  <c:v>887.70145937424115</c:v>
                </c:pt>
                <c:pt idx="295">
                  <c:v>888.17874428832215</c:v>
                </c:pt>
                <c:pt idx="296">
                  <c:v>889.5629594221466</c:v>
                </c:pt>
                <c:pt idx="297">
                  <c:v>892.88039958702836</c:v>
                </c:pt>
                <c:pt idx="298">
                  <c:v>896.45782222482933</c:v>
                </c:pt>
                <c:pt idx="299">
                  <c:v>897.26576914538418</c:v>
                </c:pt>
                <c:pt idx="300">
                  <c:v>898.62324101194122</c:v>
                </c:pt>
                <c:pt idx="301">
                  <c:v>899.21977134031499</c:v>
                </c:pt>
                <c:pt idx="302">
                  <c:v>898.08506659388877</c:v>
                </c:pt>
                <c:pt idx="303">
                  <c:v>908.49123665921127</c:v>
                </c:pt>
                <c:pt idx="304">
                  <c:v>909.81905807392434</c:v>
                </c:pt>
                <c:pt idx="305">
                  <c:v>909.50248271411363</c:v>
                </c:pt>
                <c:pt idx="306">
                  <c:v>910.02095902441886</c:v>
                </c:pt>
                <c:pt idx="307">
                  <c:v>903.53148598906557</c:v>
                </c:pt>
                <c:pt idx="308">
                  <c:v>914.05129433628997</c:v>
                </c:pt>
                <c:pt idx="309">
                  <c:v>912.1803593576002</c:v>
                </c:pt>
                <c:pt idx="310">
                  <c:v>909.28775748112912</c:v>
                </c:pt>
                <c:pt idx="311">
                  <c:v>908.00730822807282</c:v>
                </c:pt>
                <c:pt idx="312">
                  <c:v>904.91831582821874</c:v>
                </c:pt>
                <c:pt idx="313">
                  <c:v>908.77643565912842</c:v>
                </c:pt>
                <c:pt idx="314">
                  <c:v>909.49647800375431</c:v>
                </c:pt>
                <c:pt idx="315">
                  <c:v>922.32816022365273</c:v>
                </c:pt>
                <c:pt idx="316">
                  <c:v>914.22953895334228</c:v>
                </c:pt>
                <c:pt idx="317">
                  <c:v>914.3776512265257</c:v>
                </c:pt>
                <c:pt idx="318">
                  <c:v>929.5718642674143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F720-437B-ABFF-D72704F3DA25}"/>
            </c:ext>
          </c:extLst>
        </c:ser>
        <c:ser>
          <c:idx val="62"/>
          <c:order val="57"/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Revenue!$BK$2:$BK$320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13.038657482804327</c:v>
                </c:pt>
                <c:pt idx="2">
                  <c:v>9.3842634168347985</c:v>
                </c:pt>
                <c:pt idx="3">
                  <c:v>17.3120090563656</c:v>
                </c:pt>
                <c:pt idx="4">
                  <c:v>13.25298152840416</c:v>
                </c:pt>
                <c:pt idx="5">
                  <c:v>12.762764783726123</c:v>
                </c:pt>
                <c:pt idx="6">
                  <c:v>12.15120037760278</c:v>
                </c:pt>
                <c:pt idx="7">
                  <c:v>9.5228935736926843</c:v>
                </c:pt>
                <c:pt idx="8">
                  <c:v>11.002157426723979</c:v>
                </c:pt>
                <c:pt idx="9">
                  <c:v>15.970329330781862</c:v>
                </c:pt>
                <c:pt idx="10">
                  <c:v>16.518646015762826</c:v>
                </c:pt>
                <c:pt idx="11">
                  <c:v>13.103469272633674</c:v>
                </c:pt>
                <c:pt idx="12">
                  <c:v>26.40173969906774</c:v>
                </c:pt>
                <c:pt idx="13">
                  <c:v>35.507479379852128</c:v>
                </c:pt>
                <c:pt idx="14">
                  <c:v>43.47025057344171</c:v>
                </c:pt>
                <c:pt idx="15">
                  <c:v>46.507801865455228</c:v>
                </c:pt>
                <c:pt idx="16">
                  <c:v>49.631583782383871</c:v>
                </c:pt>
                <c:pt idx="17">
                  <c:v>49.125115571299936</c:v>
                </c:pt>
                <c:pt idx="18">
                  <c:v>47.311629316535189</c:v>
                </c:pt>
                <c:pt idx="19">
                  <c:v>44.315973593021823</c:v>
                </c:pt>
                <c:pt idx="20">
                  <c:v>42.640225844341195</c:v>
                </c:pt>
                <c:pt idx="21">
                  <c:v>43.655906719475261</c:v>
                </c:pt>
                <c:pt idx="22">
                  <c:v>42.952751520879296</c:v>
                </c:pt>
                <c:pt idx="23">
                  <c:v>41.674884007425788</c:v>
                </c:pt>
                <c:pt idx="24">
                  <c:v>55.901544129552327</c:v>
                </c:pt>
                <c:pt idx="25">
                  <c:v>58.479356915076117</c:v>
                </c:pt>
                <c:pt idx="26">
                  <c:v>75.728117904272906</c:v>
                </c:pt>
                <c:pt idx="27">
                  <c:v>78.378674852901227</c:v>
                </c:pt>
                <c:pt idx="28">
                  <c:v>77.085870803609978</c:v>
                </c:pt>
                <c:pt idx="29">
                  <c:v>98.001056407291813</c:v>
                </c:pt>
                <c:pt idx="30">
                  <c:v>107.24775284188001</c:v>
                </c:pt>
                <c:pt idx="31">
                  <c:v>111.31411675538391</c:v>
                </c:pt>
                <c:pt idx="32">
                  <c:v>115.65886111917828</c:v>
                </c:pt>
                <c:pt idx="33">
                  <c:v>124.49673394829553</c:v>
                </c:pt>
                <c:pt idx="34">
                  <c:v>133.23430624296452</c:v>
                </c:pt>
                <c:pt idx="35">
                  <c:v>139.2801611517684</c:v>
                </c:pt>
                <c:pt idx="36">
                  <c:v>144.20746204040165</c:v>
                </c:pt>
                <c:pt idx="37">
                  <c:v>166.8206850600875</c:v>
                </c:pt>
                <c:pt idx="38">
                  <c:v>166.34115791045014</c:v>
                </c:pt>
                <c:pt idx="39">
                  <c:v>167.64926339579378</c:v>
                </c:pt>
                <c:pt idx="40">
                  <c:v>182.19446810147045</c:v>
                </c:pt>
                <c:pt idx="41">
                  <c:v>202.11223238500321</c:v>
                </c:pt>
                <c:pt idx="42">
                  <c:v>213.80733871782684</c:v>
                </c:pt>
                <c:pt idx="43">
                  <c:v>218.10305169469086</c:v>
                </c:pt>
                <c:pt idx="44">
                  <c:v>218.08180610662225</c:v>
                </c:pt>
                <c:pt idx="45">
                  <c:v>222.18169140630087</c:v>
                </c:pt>
                <c:pt idx="46">
                  <c:v>226.45430376729001</c:v>
                </c:pt>
                <c:pt idx="47">
                  <c:v>229.75606071657512</c:v>
                </c:pt>
                <c:pt idx="48">
                  <c:v>231.05111711123791</c:v>
                </c:pt>
                <c:pt idx="49">
                  <c:v>233.93669252210358</c:v>
                </c:pt>
                <c:pt idx="50">
                  <c:v>239.21620739587408</c:v>
                </c:pt>
                <c:pt idx="51">
                  <c:v>243.56581135470867</c:v>
                </c:pt>
                <c:pt idx="52">
                  <c:v>247.27347640302139</c:v>
                </c:pt>
                <c:pt idx="53">
                  <c:v>256.63629557143662</c:v>
                </c:pt>
                <c:pt idx="54">
                  <c:v>259.49257378461573</c:v>
                </c:pt>
                <c:pt idx="55">
                  <c:v>262.80999302434481</c:v>
                </c:pt>
                <c:pt idx="56">
                  <c:v>275.77557063100221</c:v>
                </c:pt>
                <c:pt idx="57">
                  <c:v>285.07635238538063</c:v>
                </c:pt>
                <c:pt idx="58">
                  <c:v>284.9908670489495</c:v>
                </c:pt>
                <c:pt idx="59">
                  <c:v>285.7245231460339</c:v>
                </c:pt>
                <c:pt idx="60">
                  <c:v>284.25827034954801</c:v>
                </c:pt>
                <c:pt idx="61">
                  <c:v>287.32761874268886</c:v>
                </c:pt>
                <c:pt idx="62">
                  <c:v>290.02550741242425</c:v>
                </c:pt>
                <c:pt idx="63">
                  <c:v>291.69540061622865</c:v>
                </c:pt>
                <c:pt idx="64">
                  <c:v>296.71239913738651</c:v>
                </c:pt>
                <c:pt idx="65">
                  <c:v>300.64402320201117</c:v>
                </c:pt>
                <c:pt idx="66">
                  <c:v>302.59750296804214</c:v>
                </c:pt>
                <c:pt idx="67">
                  <c:v>309.24514569888987</c:v>
                </c:pt>
                <c:pt idx="68">
                  <c:v>313.5188209289455</c:v>
                </c:pt>
                <c:pt idx="69">
                  <c:v>343.0148578730454</c:v>
                </c:pt>
                <c:pt idx="70">
                  <c:v>343.07074288394557</c:v>
                </c:pt>
                <c:pt idx="71">
                  <c:v>337.01990735227042</c:v>
                </c:pt>
                <c:pt idx="72">
                  <c:v>339.16794102246888</c:v>
                </c:pt>
                <c:pt idx="73">
                  <c:v>339.57405805862692</c:v>
                </c:pt>
                <c:pt idx="74">
                  <c:v>340.65649730603064</c:v>
                </c:pt>
                <c:pt idx="75">
                  <c:v>347.75201456775909</c:v>
                </c:pt>
                <c:pt idx="76">
                  <c:v>349.59832679831879</c:v>
                </c:pt>
                <c:pt idx="77">
                  <c:v>354.98454076486422</c:v>
                </c:pt>
                <c:pt idx="78">
                  <c:v>359.04856770327797</c:v>
                </c:pt>
                <c:pt idx="79">
                  <c:v>364.43756947714724</c:v>
                </c:pt>
                <c:pt idx="80">
                  <c:v>383.99865893946776</c:v>
                </c:pt>
                <c:pt idx="81">
                  <c:v>392.29536466605964</c:v>
                </c:pt>
                <c:pt idx="82">
                  <c:v>400.49285867521019</c:v>
                </c:pt>
                <c:pt idx="83">
                  <c:v>408.1384755110742</c:v>
                </c:pt>
                <c:pt idx="84">
                  <c:v>407.3650741715179</c:v>
                </c:pt>
                <c:pt idx="85">
                  <c:v>406.41488531489966</c:v>
                </c:pt>
                <c:pt idx="86">
                  <c:v>404.75779138681065</c:v>
                </c:pt>
                <c:pt idx="87">
                  <c:v>406.75351080321565</c:v>
                </c:pt>
                <c:pt idx="88">
                  <c:v>414.51445285635532</c:v>
                </c:pt>
                <c:pt idx="89">
                  <c:v>435.82073496616067</c:v>
                </c:pt>
                <c:pt idx="90">
                  <c:v>437.56084675077363</c:v>
                </c:pt>
                <c:pt idx="91">
                  <c:v>434.67685473259831</c:v>
                </c:pt>
                <c:pt idx="92">
                  <c:v>433.59164189648425</c:v>
                </c:pt>
                <c:pt idx="93">
                  <c:v>431.17332781027505</c:v>
                </c:pt>
                <c:pt idx="94">
                  <c:v>427.24951088367288</c:v>
                </c:pt>
                <c:pt idx="95">
                  <c:v>436.84967137137966</c:v>
                </c:pt>
                <c:pt idx="96">
                  <c:v>458.45947874253892</c:v>
                </c:pt>
                <c:pt idx="97">
                  <c:v>457.12905356090596</c:v>
                </c:pt>
                <c:pt idx="98">
                  <c:v>470.36570193935415</c:v>
                </c:pt>
                <c:pt idx="99">
                  <c:v>495.15877566044793</c:v>
                </c:pt>
                <c:pt idx="100">
                  <c:v>494.71256473648157</c:v>
                </c:pt>
                <c:pt idx="101">
                  <c:v>525.02983700355833</c:v>
                </c:pt>
                <c:pt idx="102">
                  <c:v>525.77027622240325</c:v>
                </c:pt>
                <c:pt idx="103">
                  <c:v>529.60535489566269</c:v>
                </c:pt>
                <c:pt idx="104">
                  <c:v>548.11574772744632</c:v>
                </c:pt>
                <c:pt idx="105">
                  <c:v>556.1038809198875</c:v>
                </c:pt>
                <c:pt idx="106">
                  <c:v>600.72543143021551</c:v>
                </c:pt>
                <c:pt idx="107">
                  <c:v>615.01080565143047</c:v>
                </c:pt>
                <c:pt idx="108">
                  <c:v>614.32687288073544</c:v>
                </c:pt>
                <c:pt idx="109">
                  <c:v>630.67408324634357</c:v>
                </c:pt>
                <c:pt idx="110">
                  <c:v>633.87031653644635</c:v>
                </c:pt>
                <c:pt idx="111">
                  <c:v>637.76731752739636</c:v>
                </c:pt>
                <c:pt idx="112">
                  <c:v>648.4643081720692</c:v>
                </c:pt>
                <c:pt idx="113">
                  <c:v>665.75342789084232</c:v>
                </c:pt>
                <c:pt idx="114">
                  <c:v>663.96713519461866</c:v>
                </c:pt>
                <c:pt idx="115">
                  <c:v>664.18659672315903</c:v>
                </c:pt>
                <c:pt idx="116">
                  <c:v>680.67390727379041</c:v>
                </c:pt>
                <c:pt idx="117">
                  <c:v>696.32718493430559</c:v>
                </c:pt>
                <c:pt idx="118">
                  <c:v>707.94492996552265</c:v>
                </c:pt>
                <c:pt idx="119">
                  <c:v>719.19925731503918</c:v>
                </c:pt>
                <c:pt idx="120">
                  <c:v>720.16991862120653</c:v>
                </c:pt>
                <c:pt idx="121">
                  <c:v>727.70105567168048</c:v>
                </c:pt>
                <c:pt idx="122">
                  <c:v>725.02686717089182</c:v>
                </c:pt>
                <c:pt idx="123">
                  <c:v>722.38658021779747</c:v>
                </c:pt>
                <c:pt idx="124">
                  <c:v>722.08118251534688</c:v>
                </c:pt>
                <c:pt idx="125">
                  <c:v>719.35471570703555</c:v>
                </c:pt>
                <c:pt idx="126">
                  <c:v>717.66772436875374</c:v>
                </c:pt>
                <c:pt idx="127">
                  <c:v>714.52824577212107</c:v>
                </c:pt>
                <c:pt idx="128">
                  <c:v>710.65649012213407</c:v>
                </c:pt>
                <c:pt idx="129">
                  <c:v>714.70844333030141</c:v>
                </c:pt>
                <c:pt idx="130">
                  <c:v>723.5602048315659</c:v>
                </c:pt>
                <c:pt idx="131">
                  <c:v>722.28150338487467</c:v>
                </c:pt>
                <c:pt idx="132">
                  <c:v>723.9599885521402</c:v>
                </c:pt>
                <c:pt idx="133">
                  <c:v>723.02185480961396</c:v>
                </c:pt>
                <c:pt idx="134">
                  <c:v>718.79638367043322</c:v>
                </c:pt>
                <c:pt idx="135">
                  <c:v>717.47708511547671</c:v>
                </c:pt>
                <c:pt idx="136">
                  <c:v>716.10515757127359</c:v>
                </c:pt>
                <c:pt idx="137">
                  <c:v>715.41139714892768</c:v>
                </c:pt>
                <c:pt idx="138">
                  <c:v>720.48194164765528</c:v>
                </c:pt>
                <c:pt idx="139">
                  <c:v>720.01403322014767</c:v>
                </c:pt>
                <c:pt idx="140">
                  <c:v>724.63890106507779</c:v>
                </c:pt>
                <c:pt idx="141">
                  <c:v>720.12907089719874</c:v>
                </c:pt>
                <c:pt idx="142">
                  <c:v>722.36016192179193</c:v>
                </c:pt>
                <c:pt idx="143">
                  <c:v>722.99209884389381</c:v>
                </c:pt>
                <c:pt idx="144">
                  <c:v>722.50956310927654</c:v>
                </c:pt>
                <c:pt idx="145">
                  <c:v>724.0257674193906</c:v>
                </c:pt>
                <c:pt idx="146">
                  <c:v>724.95711612926016</c:v>
                </c:pt>
                <c:pt idx="147">
                  <c:v>731.23826214403346</c:v>
                </c:pt>
                <c:pt idx="148">
                  <c:v>729.63077399614485</c:v>
                </c:pt>
                <c:pt idx="149">
                  <c:v>724.88411964015211</c:v>
                </c:pt>
                <c:pt idx="150">
                  <c:v>724.52429199008259</c:v>
                </c:pt>
                <c:pt idx="151">
                  <c:v>729.96291187172039</c:v>
                </c:pt>
                <c:pt idx="152">
                  <c:v>731.27662964555202</c:v>
                </c:pt>
                <c:pt idx="153">
                  <c:v>729.64137475280074</c:v>
                </c:pt>
                <c:pt idx="154">
                  <c:v>733.36544361253618</c:v>
                </c:pt>
                <c:pt idx="155">
                  <c:v>735.90844824888256</c:v>
                </c:pt>
                <c:pt idx="156">
                  <c:v>738.33499550864587</c:v>
                </c:pt>
                <c:pt idx="157">
                  <c:v>737.85331815776044</c:v>
                </c:pt>
                <c:pt idx="158">
                  <c:v>750.05834913113472</c:v>
                </c:pt>
                <c:pt idx="159">
                  <c:v>748.08669945023348</c:v>
                </c:pt>
                <c:pt idx="160">
                  <c:v>747.87497800694928</c:v>
                </c:pt>
                <c:pt idx="161">
                  <c:v>746.92549838975867</c:v>
                </c:pt>
                <c:pt idx="162">
                  <c:v>745.33682556204894</c:v>
                </c:pt>
                <c:pt idx="163">
                  <c:v>745.67320993515523</c:v>
                </c:pt>
                <c:pt idx="164">
                  <c:v>768.55820242318919</c:v>
                </c:pt>
                <c:pt idx="165">
                  <c:v>767.64272082077036</c:v>
                </c:pt>
                <c:pt idx="166">
                  <c:v>774.86782345303902</c:v>
                </c:pt>
                <c:pt idx="167">
                  <c:v>770.14208328508425</c:v>
                </c:pt>
                <c:pt idx="168">
                  <c:v>784.26348014377231</c:v>
                </c:pt>
                <c:pt idx="169">
                  <c:v>793.22282444915129</c:v>
                </c:pt>
                <c:pt idx="170">
                  <c:v>792.8150038491566</c:v>
                </c:pt>
                <c:pt idx="171">
                  <c:v>790.37857525513061</c:v>
                </c:pt>
                <c:pt idx="172">
                  <c:v>799.4867839968781</c:v>
                </c:pt>
                <c:pt idx="173">
                  <c:v>797.95008976414397</c:v>
                </c:pt>
                <c:pt idx="174">
                  <c:v>800.38444298290574</c:v>
                </c:pt>
                <c:pt idx="175">
                  <c:v>800.2843773979157</c:v>
                </c:pt>
                <c:pt idx="176">
                  <c:v>811.05780472605511</c:v>
                </c:pt>
                <c:pt idx="177">
                  <c:v>821.08433841108263</c:v>
                </c:pt>
                <c:pt idx="178">
                  <c:v>825.85850683407352</c:v>
                </c:pt>
                <c:pt idx="179">
                  <c:v>822.52633325645797</c:v>
                </c:pt>
                <c:pt idx="180">
                  <c:v>831.01488806323118</c:v>
                </c:pt>
                <c:pt idx="181">
                  <c:v>827.63108842987924</c:v>
                </c:pt>
                <c:pt idx="182">
                  <c:v>824.72826092961964</c:v>
                </c:pt>
                <c:pt idx="183">
                  <c:v>828.03338731822987</c:v>
                </c:pt>
                <c:pt idx="184">
                  <c:v>832.0825389080328</c:v>
                </c:pt>
                <c:pt idx="185">
                  <c:v>843.04492223221803</c:v>
                </c:pt>
                <c:pt idx="186">
                  <c:v>850.92762765001964</c:v>
                </c:pt>
                <c:pt idx="187">
                  <c:v>860.61297736924416</c:v>
                </c:pt>
                <c:pt idx="188">
                  <c:v>868.05175071053418</c:v>
                </c:pt>
                <c:pt idx="189">
                  <c:v>867.89714139837179</c:v>
                </c:pt>
                <c:pt idx="190">
                  <c:v>866.86739510655661</c:v>
                </c:pt>
                <c:pt idx="191">
                  <c:v>862.97407771076121</c:v>
                </c:pt>
                <c:pt idx="192">
                  <c:v>861.91185595289016</c:v>
                </c:pt>
                <c:pt idx="193">
                  <c:v>864.48565068379742</c:v>
                </c:pt>
                <c:pt idx="194">
                  <c:v>861.21823863776808</c:v>
                </c:pt>
                <c:pt idx="195">
                  <c:v>861.83010452491499</c:v>
                </c:pt>
                <c:pt idx="196">
                  <c:v>868.49456163433831</c:v>
                </c:pt>
                <c:pt idx="197">
                  <c:v>870.23528603359148</c:v>
                </c:pt>
                <c:pt idx="198">
                  <c:v>877.43089912516098</c:v>
                </c:pt>
                <c:pt idx="199">
                  <c:v>875.52686903345796</c:v>
                </c:pt>
                <c:pt idx="200">
                  <c:v>876.09495214439187</c:v>
                </c:pt>
                <c:pt idx="201">
                  <c:v>872.48746170819049</c:v>
                </c:pt>
                <c:pt idx="202">
                  <c:v>880.00792899518297</c:v>
                </c:pt>
                <c:pt idx="203">
                  <c:v>877.14082481385378</c:v>
                </c:pt>
                <c:pt idx="204">
                  <c:v>887.78424747614815</c:v>
                </c:pt>
                <c:pt idx="205">
                  <c:v>887.64458939043493</c:v>
                </c:pt>
                <c:pt idx="206">
                  <c:v>884.64665167414432</c:v>
                </c:pt>
                <c:pt idx="207">
                  <c:v>881.67152122953848</c:v>
                </c:pt>
                <c:pt idx="208">
                  <c:v>885.17886307076321</c:v>
                </c:pt>
                <c:pt idx="209">
                  <c:v>883.87580521377549</c:v>
                </c:pt>
                <c:pt idx="210">
                  <c:v>887.16388303059603</c:v>
                </c:pt>
                <c:pt idx="211">
                  <c:v>887.00648688357865</c:v>
                </c:pt>
                <c:pt idx="212">
                  <c:v>885.03716301714906</c:v>
                </c:pt>
                <c:pt idx="213">
                  <c:v>889.47257753738029</c:v>
                </c:pt>
                <c:pt idx="214">
                  <c:v>886.94499017787439</c:v>
                </c:pt>
                <c:pt idx="215">
                  <c:v>894.27359994606968</c:v>
                </c:pt>
                <c:pt idx="216">
                  <c:v>903.84098312158903</c:v>
                </c:pt>
                <c:pt idx="217">
                  <c:v>905.59670615553273</c:v>
                </c:pt>
                <c:pt idx="218">
                  <c:v>909.42889626201952</c:v>
                </c:pt>
                <c:pt idx="219">
                  <c:v>905.85264253689343</c:v>
                </c:pt>
                <c:pt idx="220">
                  <c:v>906.66962845625039</c:v>
                </c:pt>
                <c:pt idx="221">
                  <c:v>907.82315014886285</c:v>
                </c:pt>
                <c:pt idx="222">
                  <c:v>908.65011054792603</c:v>
                </c:pt>
                <c:pt idx="223">
                  <c:v>928.6318774118804</c:v>
                </c:pt>
                <c:pt idx="224">
                  <c:v>927.62934522810451</c:v>
                </c:pt>
                <c:pt idx="225">
                  <c:v>931.6229394678121</c:v>
                </c:pt>
                <c:pt idx="226">
                  <c:v>930.50907197167635</c:v>
                </c:pt>
                <c:pt idx="227">
                  <c:v>933.23633042418805</c:v>
                </c:pt>
                <c:pt idx="228">
                  <c:v>931.46198104119026</c:v>
                </c:pt>
                <c:pt idx="229">
                  <c:v>931.36985399646915</c:v>
                </c:pt>
                <c:pt idx="230">
                  <c:v>937.65092249747647</c:v>
                </c:pt>
                <c:pt idx="231">
                  <c:v>936.36571596618057</c:v>
                </c:pt>
                <c:pt idx="232">
                  <c:v>933.26600581964499</c:v>
                </c:pt>
                <c:pt idx="233">
                  <c:v>932.70149226345563</c:v>
                </c:pt>
                <c:pt idx="234">
                  <c:v>943.66798605998633</c:v>
                </c:pt>
                <c:pt idx="235">
                  <c:v>939.88650708504633</c:v>
                </c:pt>
                <c:pt idx="236">
                  <c:v>937.96302289655978</c:v>
                </c:pt>
                <c:pt idx="237">
                  <c:v>938.29698714698611</c:v>
                </c:pt>
                <c:pt idx="238">
                  <c:v>935.12324403634534</c:v>
                </c:pt>
                <c:pt idx="239">
                  <c:v>939.51479630196252</c:v>
                </c:pt>
                <c:pt idx="240">
                  <c:v>941.83312290483536</c:v>
                </c:pt>
                <c:pt idx="241">
                  <c:v>940.97427451840167</c:v>
                </c:pt>
                <c:pt idx="242">
                  <c:v>936.54590608524506</c:v>
                </c:pt>
                <c:pt idx="243">
                  <c:v>934.3909564839671</c:v>
                </c:pt>
                <c:pt idx="244">
                  <c:v>932.71066632927932</c:v>
                </c:pt>
                <c:pt idx="245">
                  <c:v>929.33003640816241</c:v>
                </c:pt>
                <c:pt idx="246">
                  <c:v>931.46085684942705</c:v>
                </c:pt>
                <c:pt idx="247">
                  <c:v>932.2887469964528</c:v>
                </c:pt>
                <c:pt idx="248">
                  <c:v>948.91785321833675</c:v>
                </c:pt>
                <c:pt idx="249">
                  <c:v>952.07433048952339</c:v>
                </c:pt>
                <c:pt idx="250">
                  <c:v>954.74833577691322</c:v>
                </c:pt>
                <c:pt idx="251">
                  <c:v>952.39699037905484</c:v>
                </c:pt>
                <c:pt idx="252">
                  <c:v>961.59810167507965</c:v>
                </c:pt>
                <c:pt idx="253">
                  <c:v>967.56367146581181</c:v>
                </c:pt>
                <c:pt idx="254">
                  <c:v>966.35596908676689</c:v>
                </c:pt>
                <c:pt idx="255">
                  <c:v>964.61564990633792</c:v>
                </c:pt>
                <c:pt idx="256">
                  <c:v>964.94152856517439</c:v>
                </c:pt>
                <c:pt idx="257">
                  <c:v>960.86888260038609</c:v>
                </c:pt>
                <c:pt idx="258">
                  <c:v>960.26746807754307</c:v>
                </c:pt>
                <c:pt idx="259">
                  <c:v>954.64527324687879</c:v>
                </c:pt>
                <c:pt idx="260">
                  <c:v>951.56196318138575</c:v>
                </c:pt>
                <c:pt idx="261">
                  <c:v>950.58455906885456</c:v>
                </c:pt>
                <c:pt idx="262">
                  <c:v>951.12515447344458</c:v>
                </c:pt>
                <c:pt idx="263">
                  <c:v>960.80322150288168</c:v>
                </c:pt>
                <c:pt idx="264">
                  <c:v>956.1779913982067</c:v>
                </c:pt>
                <c:pt idx="265">
                  <c:v>965.78271236398382</c:v>
                </c:pt>
                <c:pt idx="266">
                  <c:v>965.7459970225666</c:v>
                </c:pt>
                <c:pt idx="267">
                  <c:v>966.28227458531865</c:v>
                </c:pt>
                <c:pt idx="268">
                  <c:v>973.22480195547587</c:v>
                </c:pt>
                <c:pt idx="269">
                  <c:v>982.14468549527555</c:v>
                </c:pt>
                <c:pt idx="270">
                  <c:v>986.68935000324154</c:v>
                </c:pt>
                <c:pt idx="271">
                  <c:v>987.39783928917416</c:v>
                </c:pt>
                <c:pt idx="272">
                  <c:v>984.79000925153548</c:v>
                </c:pt>
                <c:pt idx="273">
                  <c:v>988.34521155276138</c:v>
                </c:pt>
                <c:pt idx="274">
                  <c:v>988.45205819276487</c:v>
                </c:pt>
                <c:pt idx="275">
                  <c:v>989.21493853156346</c:v>
                </c:pt>
                <c:pt idx="276">
                  <c:v>991.76424507398747</c:v>
                </c:pt>
                <c:pt idx="277">
                  <c:v>995.00557641565149</c:v>
                </c:pt>
                <c:pt idx="278">
                  <c:v>994.6818379035625</c:v>
                </c:pt>
                <c:pt idx="279">
                  <c:v>992.02987896301886</c:v>
                </c:pt>
                <c:pt idx="280">
                  <c:v>997.79369968886681</c:v>
                </c:pt>
                <c:pt idx="281">
                  <c:v>1012.5646137466264</c:v>
                </c:pt>
                <c:pt idx="282">
                  <c:v>1011.5316979751948</c:v>
                </c:pt>
                <c:pt idx="283">
                  <c:v>1011.6601457727146</c:v>
                </c:pt>
                <c:pt idx="284">
                  <c:v>1006.8208448986732</c:v>
                </c:pt>
                <c:pt idx="285">
                  <c:v>1006.4656176841562</c:v>
                </c:pt>
                <c:pt idx="286">
                  <c:v>1011.3156626215615</c:v>
                </c:pt>
                <c:pt idx="287">
                  <c:v>1015.2858654697495</c:v>
                </c:pt>
                <c:pt idx="288">
                  <c:v>1014.0829292779301</c:v>
                </c:pt>
                <c:pt idx="289">
                  <c:v>1018.0796887117456</c:v>
                </c:pt>
                <c:pt idx="290">
                  <c:v>1026.3106073191057</c:v>
                </c:pt>
                <c:pt idx="291">
                  <c:v>1033.9530375471511</c:v>
                </c:pt>
                <c:pt idx="292">
                  <c:v>1039.2970561547388</c:v>
                </c:pt>
                <c:pt idx="293">
                  <c:v>1037.0310054415959</c:v>
                </c:pt>
                <c:pt idx="294">
                  <c:v>1047.486853439694</c:v>
                </c:pt>
                <c:pt idx="295">
                  <c:v>1047.4406175287418</c:v>
                </c:pt>
                <c:pt idx="296">
                  <c:v>1057.8124124740787</c:v>
                </c:pt>
                <c:pt idx="297">
                  <c:v>1060.3500944219211</c:v>
                </c:pt>
                <c:pt idx="298">
                  <c:v>1069.0450034717803</c:v>
                </c:pt>
                <c:pt idx="299">
                  <c:v>1084.3981141660604</c:v>
                </c:pt>
                <c:pt idx="300">
                  <c:v>1083.8447808273277</c:v>
                </c:pt>
                <c:pt idx="301">
                  <c:v>1081.9405861765454</c:v>
                </c:pt>
                <c:pt idx="302">
                  <c:v>1086.0477680671104</c:v>
                </c:pt>
                <c:pt idx="303">
                  <c:v>1085.9932081674083</c:v>
                </c:pt>
                <c:pt idx="304">
                  <c:v>1090.9203163393317</c:v>
                </c:pt>
                <c:pt idx="305">
                  <c:v>1094.1412280919808</c:v>
                </c:pt>
                <c:pt idx="306">
                  <c:v>1091.9642459491226</c:v>
                </c:pt>
                <c:pt idx="307">
                  <c:v>1116.1570954238875</c:v>
                </c:pt>
                <c:pt idx="308">
                  <c:v>1117.2175621728779</c:v>
                </c:pt>
                <c:pt idx="309">
                  <c:v>1121.2488032945093</c:v>
                </c:pt>
                <c:pt idx="310">
                  <c:v>1120.2952402710891</c:v>
                </c:pt>
                <c:pt idx="311">
                  <c:v>1117.0292050223204</c:v>
                </c:pt>
                <c:pt idx="312">
                  <c:v>1133.5467423214502</c:v>
                </c:pt>
                <c:pt idx="313">
                  <c:v>1133.0109400603658</c:v>
                </c:pt>
                <c:pt idx="314">
                  <c:v>1138.426220785848</c:v>
                </c:pt>
                <c:pt idx="315">
                  <c:v>1137.333205000474</c:v>
                </c:pt>
                <c:pt idx="316">
                  <c:v>1133.2870138666494</c:v>
                </c:pt>
                <c:pt idx="317">
                  <c:v>1136.168186258076</c:v>
                </c:pt>
                <c:pt idx="318">
                  <c:v>1136.7534425215713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F720-437B-ABFF-D72704F3DA25}"/>
            </c:ext>
          </c:extLst>
        </c:ser>
        <c:ser>
          <c:idx val="63"/>
          <c:order val="58"/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Revenue!$BL$2:$BL$320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16.002755129843784</c:v>
                </c:pt>
                <c:pt idx="2">
                  <c:v>20.126924431935997</c:v>
                </c:pt>
                <c:pt idx="3">
                  <c:v>17.676739500527088</c:v>
                </c:pt>
                <c:pt idx="4">
                  <c:v>15.791102041500412</c:v>
                </c:pt>
                <c:pt idx="5">
                  <c:v>19.254517605359837</c:v>
                </c:pt>
                <c:pt idx="6">
                  <c:v>17.101377320521099</c:v>
                </c:pt>
                <c:pt idx="7">
                  <c:v>14.148641607034586</c:v>
                </c:pt>
                <c:pt idx="8">
                  <c:v>28.835149844590436</c:v>
                </c:pt>
                <c:pt idx="9">
                  <c:v>33.840424121489839</c:v>
                </c:pt>
                <c:pt idx="10">
                  <c:v>47.327291553800855</c:v>
                </c:pt>
                <c:pt idx="11">
                  <c:v>50.784338578438629</c:v>
                </c:pt>
                <c:pt idx="12">
                  <c:v>51.050602406690309</c:v>
                </c:pt>
                <c:pt idx="13">
                  <c:v>49.430813215358391</c:v>
                </c:pt>
                <c:pt idx="14">
                  <c:v>50.427682034995925</c:v>
                </c:pt>
                <c:pt idx="15">
                  <c:v>50.837724395943766</c:v>
                </c:pt>
                <c:pt idx="16">
                  <c:v>73.394112969507347</c:v>
                </c:pt>
                <c:pt idx="17">
                  <c:v>76.56319497184289</c:v>
                </c:pt>
                <c:pt idx="18">
                  <c:v>78.311142845793981</c:v>
                </c:pt>
                <c:pt idx="19">
                  <c:v>122.96885214299932</c:v>
                </c:pt>
                <c:pt idx="20">
                  <c:v>128.86798078959748</c:v>
                </c:pt>
                <c:pt idx="21">
                  <c:v>135.33200013739003</c:v>
                </c:pt>
                <c:pt idx="22">
                  <c:v>133.79415765247666</c:v>
                </c:pt>
                <c:pt idx="23">
                  <c:v>131.59705774872938</c:v>
                </c:pt>
                <c:pt idx="24">
                  <c:v>126.66599597601726</c:v>
                </c:pt>
                <c:pt idx="25">
                  <c:v>123.19863491589412</c:v>
                </c:pt>
                <c:pt idx="26">
                  <c:v>121.9266450703217</c:v>
                </c:pt>
                <c:pt idx="27">
                  <c:v>120.44844191729771</c:v>
                </c:pt>
                <c:pt idx="28">
                  <c:v>125.25527982270384</c:v>
                </c:pt>
                <c:pt idx="29">
                  <c:v>132.29279973534398</c:v>
                </c:pt>
                <c:pt idx="30">
                  <c:v>137.0480984346348</c:v>
                </c:pt>
                <c:pt idx="31">
                  <c:v>150.84280970039447</c:v>
                </c:pt>
                <c:pt idx="32">
                  <c:v>148.6041991205621</c:v>
                </c:pt>
                <c:pt idx="33">
                  <c:v>155.03978405300421</c:v>
                </c:pt>
                <c:pt idx="34">
                  <c:v>154.95104714204254</c:v>
                </c:pt>
                <c:pt idx="35">
                  <c:v>160.7373800840725</c:v>
                </c:pt>
                <c:pt idx="36">
                  <c:v>176.70545523885121</c:v>
                </c:pt>
                <c:pt idx="37">
                  <c:v>189.96050257994602</c:v>
                </c:pt>
                <c:pt idx="38">
                  <c:v>188.36959852596706</c:v>
                </c:pt>
                <c:pt idx="39">
                  <c:v>197.02996215202097</c:v>
                </c:pt>
                <c:pt idx="40">
                  <c:v>199.30982491933707</c:v>
                </c:pt>
                <c:pt idx="41">
                  <c:v>202.53121989484663</c:v>
                </c:pt>
                <c:pt idx="42">
                  <c:v>211.1193351506644</c:v>
                </c:pt>
                <c:pt idx="43">
                  <c:v>209.77056197136466</c:v>
                </c:pt>
                <c:pt idx="44">
                  <c:v>210.98434732724934</c:v>
                </c:pt>
                <c:pt idx="45">
                  <c:v>213.81109666686288</c:v>
                </c:pt>
                <c:pt idx="46">
                  <c:v>216.98428966379231</c:v>
                </c:pt>
                <c:pt idx="47">
                  <c:v>213.53097826811205</c:v>
                </c:pt>
                <c:pt idx="48">
                  <c:v>210.91486704101365</c:v>
                </c:pt>
                <c:pt idx="49">
                  <c:v>225.3970476866688</c:v>
                </c:pt>
                <c:pt idx="50">
                  <c:v>219.43288091309961</c:v>
                </c:pt>
                <c:pt idx="51">
                  <c:v>224.75059299686023</c:v>
                </c:pt>
                <c:pt idx="52">
                  <c:v>231.44849003506121</c:v>
                </c:pt>
                <c:pt idx="53">
                  <c:v>231.60525514694652</c:v>
                </c:pt>
                <c:pt idx="54">
                  <c:v>252.81628474882041</c:v>
                </c:pt>
                <c:pt idx="55">
                  <c:v>251.03217088526168</c:v>
                </c:pt>
                <c:pt idx="56">
                  <c:v>250.91437813240182</c:v>
                </c:pt>
                <c:pt idx="57">
                  <c:v>247.15701590168331</c:v>
                </c:pt>
                <c:pt idx="58">
                  <c:v>242.52075029468909</c:v>
                </c:pt>
                <c:pt idx="59">
                  <c:v>242.37668294399722</c:v>
                </c:pt>
                <c:pt idx="60">
                  <c:v>249.94877223378293</c:v>
                </c:pt>
                <c:pt idx="61">
                  <c:v>260.63052989509009</c:v>
                </c:pt>
                <c:pt idx="62">
                  <c:v>268.6959914354772</c:v>
                </c:pt>
                <c:pt idx="63">
                  <c:v>268.94181064138098</c:v>
                </c:pt>
                <c:pt idx="64">
                  <c:v>268.0493041841807</c:v>
                </c:pt>
                <c:pt idx="65">
                  <c:v>267.93672400989936</c:v>
                </c:pt>
                <c:pt idx="66">
                  <c:v>299.14209306131107</c:v>
                </c:pt>
                <c:pt idx="67">
                  <c:v>296.29131476487424</c:v>
                </c:pt>
                <c:pt idx="68">
                  <c:v>297.18981751437752</c:v>
                </c:pt>
                <c:pt idx="69">
                  <c:v>295.5994883941496</c:v>
                </c:pt>
                <c:pt idx="70">
                  <c:v>293.51091580355444</c:v>
                </c:pt>
                <c:pt idx="71">
                  <c:v>293.0293513747236</c:v>
                </c:pt>
                <c:pt idx="72">
                  <c:v>293.09265155461253</c:v>
                </c:pt>
                <c:pt idx="73">
                  <c:v>301.7434105280218</c:v>
                </c:pt>
                <c:pt idx="74">
                  <c:v>299.61412977482911</c:v>
                </c:pt>
                <c:pt idx="75">
                  <c:v>295.37920803821771</c:v>
                </c:pt>
                <c:pt idx="76">
                  <c:v>315.22884454475542</c:v>
                </c:pt>
                <c:pt idx="77">
                  <c:v>315.33080445273083</c:v>
                </c:pt>
                <c:pt idx="78">
                  <c:v>316.16233028237252</c:v>
                </c:pt>
                <c:pt idx="79">
                  <c:v>316.66409572465398</c:v>
                </c:pt>
                <c:pt idx="80">
                  <c:v>315.44075452629392</c:v>
                </c:pt>
                <c:pt idx="81">
                  <c:v>315.94270945431981</c:v>
                </c:pt>
                <c:pt idx="82">
                  <c:v>315.94394921299914</c:v>
                </c:pt>
                <c:pt idx="83">
                  <c:v>318.38959770199847</c:v>
                </c:pt>
                <c:pt idx="84">
                  <c:v>318.16307843144858</c:v>
                </c:pt>
                <c:pt idx="85">
                  <c:v>321.41363350142728</c:v>
                </c:pt>
                <c:pt idx="86">
                  <c:v>314.27272165405077</c:v>
                </c:pt>
                <c:pt idx="87">
                  <c:v>312.93262231244313</c:v>
                </c:pt>
                <c:pt idx="88">
                  <c:v>326.0692619676235</c:v>
                </c:pt>
                <c:pt idx="89">
                  <c:v>329.09962335187811</c:v>
                </c:pt>
                <c:pt idx="90">
                  <c:v>332.61111565036026</c:v>
                </c:pt>
                <c:pt idx="91">
                  <c:v>330.74033966876539</c:v>
                </c:pt>
                <c:pt idx="92">
                  <c:v>352.25887874976399</c:v>
                </c:pt>
                <c:pt idx="93">
                  <c:v>359.17257053211375</c:v>
                </c:pt>
                <c:pt idx="94">
                  <c:v>358.20733707372108</c:v>
                </c:pt>
                <c:pt idx="95">
                  <c:v>360.5825483254585</c:v>
                </c:pt>
                <c:pt idx="96">
                  <c:v>359.6788549305146</c:v>
                </c:pt>
                <c:pt idx="97">
                  <c:v>371.13094368489959</c:v>
                </c:pt>
                <c:pt idx="98">
                  <c:v>370.28112126631197</c:v>
                </c:pt>
                <c:pt idx="99">
                  <c:v>389.23473877981917</c:v>
                </c:pt>
                <c:pt idx="100">
                  <c:v>385.20145007288278</c:v>
                </c:pt>
                <c:pt idx="101">
                  <c:v>386.68913793428237</c:v>
                </c:pt>
                <c:pt idx="102">
                  <c:v>385.98487838205136</c:v>
                </c:pt>
                <c:pt idx="103">
                  <c:v>383.82221639368771</c:v>
                </c:pt>
                <c:pt idx="104">
                  <c:v>381.02284186227524</c:v>
                </c:pt>
                <c:pt idx="105">
                  <c:v>397.98783313123977</c:v>
                </c:pt>
                <c:pt idx="106">
                  <c:v>400.41569038167955</c:v>
                </c:pt>
                <c:pt idx="107">
                  <c:v>406.08839474585926</c:v>
                </c:pt>
                <c:pt idx="108">
                  <c:v>410.71170761370036</c:v>
                </c:pt>
                <c:pt idx="109">
                  <c:v>411.43022524917211</c:v>
                </c:pt>
                <c:pt idx="110">
                  <c:v>424.83172403140622</c:v>
                </c:pt>
                <c:pt idx="111">
                  <c:v>422.45522238666871</c:v>
                </c:pt>
                <c:pt idx="112">
                  <c:v>421.64947562726491</c:v>
                </c:pt>
                <c:pt idx="113">
                  <c:v>427.51519131559496</c:v>
                </c:pt>
                <c:pt idx="114">
                  <c:v>425.88858974704209</c:v>
                </c:pt>
                <c:pt idx="115">
                  <c:v>430.03682139591012</c:v>
                </c:pt>
                <c:pt idx="116">
                  <c:v>432.31217417274217</c:v>
                </c:pt>
                <c:pt idx="117">
                  <c:v>430.90831463981669</c:v>
                </c:pt>
                <c:pt idx="118">
                  <c:v>436.6004570683312</c:v>
                </c:pt>
                <c:pt idx="119">
                  <c:v>433.65381838614536</c:v>
                </c:pt>
                <c:pt idx="120">
                  <c:v>429.37216808405054</c:v>
                </c:pt>
                <c:pt idx="121">
                  <c:v>431.81186032996095</c:v>
                </c:pt>
                <c:pt idx="122">
                  <c:v>432.82394399658682</c:v>
                </c:pt>
                <c:pt idx="123">
                  <c:v>441.77662809874926</c:v>
                </c:pt>
                <c:pt idx="124">
                  <c:v>441.7799652987224</c:v>
                </c:pt>
                <c:pt idx="125">
                  <c:v>440.51143073045813</c:v>
                </c:pt>
                <c:pt idx="126">
                  <c:v>439.84459881967229</c:v>
                </c:pt>
                <c:pt idx="127">
                  <c:v>440.27708799223365</c:v>
                </c:pt>
                <c:pt idx="128">
                  <c:v>433.2654007887532</c:v>
                </c:pt>
                <c:pt idx="129">
                  <c:v>435.24393862079324</c:v>
                </c:pt>
                <c:pt idx="130">
                  <c:v>436.66195122897608</c:v>
                </c:pt>
                <c:pt idx="131">
                  <c:v>436.58231580764425</c:v>
                </c:pt>
                <c:pt idx="132">
                  <c:v>442.54583920324768</c:v>
                </c:pt>
                <c:pt idx="133">
                  <c:v>440.94666665410097</c:v>
                </c:pt>
                <c:pt idx="134">
                  <c:v>439.18659088719227</c:v>
                </c:pt>
                <c:pt idx="135">
                  <c:v>436.93110698283266</c:v>
                </c:pt>
                <c:pt idx="136">
                  <c:v>434.15840569739697</c:v>
                </c:pt>
                <c:pt idx="137">
                  <c:v>440.28283857486974</c:v>
                </c:pt>
                <c:pt idx="138">
                  <c:v>442.91441370210248</c:v>
                </c:pt>
                <c:pt idx="139">
                  <c:v>444.73133976085626</c:v>
                </c:pt>
                <c:pt idx="140">
                  <c:v>443.09822407278574</c:v>
                </c:pt>
                <c:pt idx="141">
                  <c:v>441.09363009394758</c:v>
                </c:pt>
                <c:pt idx="142">
                  <c:v>444.31290127351207</c:v>
                </c:pt>
                <c:pt idx="143">
                  <c:v>445.45276869886169</c:v>
                </c:pt>
                <c:pt idx="144">
                  <c:v>440.45700950561138</c:v>
                </c:pt>
                <c:pt idx="145">
                  <c:v>440.3789850559574</c:v>
                </c:pt>
                <c:pt idx="146">
                  <c:v>436.20880613134699</c:v>
                </c:pt>
                <c:pt idx="147">
                  <c:v>435.02862810693767</c:v>
                </c:pt>
                <c:pt idx="148">
                  <c:v>434.00361669309757</c:v>
                </c:pt>
                <c:pt idx="149">
                  <c:v>433.25953149819185</c:v>
                </c:pt>
                <c:pt idx="150">
                  <c:v>438.72088214936991</c:v>
                </c:pt>
                <c:pt idx="151">
                  <c:v>437.20335493643995</c:v>
                </c:pt>
                <c:pt idx="152">
                  <c:v>440.9591696944625</c:v>
                </c:pt>
                <c:pt idx="153">
                  <c:v>443.70613305726653</c:v>
                </c:pt>
                <c:pt idx="154">
                  <c:v>446.84454733709066</c:v>
                </c:pt>
                <c:pt idx="155">
                  <c:v>448.64807947116566</c:v>
                </c:pt>
                <c:pt idx="156">
                  <c:v>455.04666979826317</c:v>
                </c:pt>
                <c:pt idx="157">
                  <c:v>454.12525148628976</c:v>
                </c:pt>
                <c:pt idx="158">
                  <c:v>453.36329119969361</c:v>
                </c:pt>
                <c:pt idx="159">
                  <c:v>452.06343457345503</c:v>
                </c:pt>
                <c:pt idx="160">
                  <c:v>457.8328232181247</c:v>
                </c:pt>
                <c:pt idx="161">
                  <c:v>463.2602528980662</c:v>
                </c:pt>
                <c:pt idx="162">
                  <c:v>462.32627972123896</c:v>
                </c:pt>
                <c:pt idx="163">
                  <c:v>462.32790035444867</c:v>
                </c:pt>
                <c:pt idx="164">
                  <c:v>467.01432850248409</c:v>
                </c:pt>
                <c:pt idx="165">
                  <c:v>469.17780185978353</c:v>
                </c:pt>
                <c:pt idx="166">
                  <c:v>468.93713581760414</c:v>
                </c:pt>
                <c:pt idx="167">
                  <c:v>466.80439752843029</c:v>
                </c:pt>
                <c:pt idx="168">
                  <c:v>468.9647289173746</c:v>
                </c:pt>
                <c:pt idx="169">
                  <c:v>469.40208971544632</c:v>
                </c:pt>
                <c:pt idx="170">
                  <c:v>476.43627603596843</c:v>
                </c:pt>
                <c:pt idx="171">
                  <c:v>475.76492202424669</c:v>
                </c:pt>
                <c:pt idx="172">
                  <c:v>481.51287544279836</c:v>
                </c:pt>
                <c:pt idx="173">
                  <c:v>480.46848263723706</c:v>
                </c:pt>
                <c:pt idx="174">
                  <c:v>480.68276006991834</c:v>
                </c:pt>
                <c:pt idx="175">
                  <c:v>481.26731588814903</c:v>
                </c:pt>
                <c:pt idx="176">
                  <c:v>480.28066824503094</c:v>
                </c:pt>
                <c:pt idx="177">
                  <c:v>482.43374152207559</c:v>
                </c:pt>
                <c:pt idx="178">
                  <c:v>487.73329080586575</c:v>
                </c:pt>
                <c:pt idx="179">
                  <c:v>486.72622171448836</c:v>
                </c:pt>
                <c:pt idx="180">
                  <c:v>487.84263970565928</c:v>
                </c:pt>
                <c:pt idx="181">
                  <c:v>491.428599506279</c:v>
                </c:pt>
                <c:pt idx="182">
                  <c:v>493.82697714108247</c:v>
                </c:pt>
                <c:pt idx="183">
                  <c:v>496.99986185794802</c:v>
                </c:pt>
                <c:pt idx="184">
                  <c:v>496.90040503167711</c:v>
                </c:pt>
                <c:pt idx="185">
                  <c:v>493.59915706565209</c:v>
                </c:pt>
                <c:pt idx="186">
                  <c:v>496.25399446541991</c:v>
                </c:pt>
                <c:pt idx="187">
                  <c:v>494.39710327744132</c:v>
                </c:pt>
                <c:pt idx="188">
                  <c:v>495.83232261850497</c:v>
                </c:pt>
                <c:pt idx="189">
                  <c:v>496.88759265139885</c:v>
                </c:pt>
                <c:pt idx="190">
                  <c:v>494.27145221288856</c:v>
                </c:pt>
                <c:pt idx="191">
                  <c:v>502.46333874257186</c:v>
                </c:pt>
                <c:pt idx="192">
                  <c:v>505.68914870391774</c:v>
                </c:pt>
                <c:pt idx="193">
                  <c:v>529.59584742912875</c:v>
                </c:pt>
                <c:pt idx="194">
                  <c:v>540.7013725360822</c:v>
                </c:pt>
                <c:pt idx="195">
                  <c:v>537.32295897449819</c:v>
                </c:pt>
                <c:pt idx="196">
                  <c:v>545.49426050834904</c:v>
                </c:pt>
                <c:pt idx="197">
                  <c:v>539.6725234530021</c:v>
                </c:pt>
                <c:pt idx="198">
                  <c:v>536.21700506656225</c:v>
                </c:pt>
                <c:pt idx="199">
                  <c:v>539.39178164353552</c:v>
                </c:pt>
                <c:pt idx="200">
                  <c:v>543.17459309836522</c:v>
                </c:pt>
                <c:pt idx="201">
                  <c:v>541.6019618642157</c:v>
                </c:pt>
                <c:pt idx="202">
                  <c:v>541.47247144402468</c:v>
                </c:pt>
                <c:pt idx="203">
                  <c:v>545.17312686498542</c:v>
                </c:pt>
                <c:pt idx="204">
                  <c:v>555.50307868572281</c:v>
                </c:pt>
                <c:pt idx="205">
                  <c:v>555.32104048477368</c:v>
                </c:pt>
                <c:pt idx="206">
                  <c:v>559.87317683106937</c:v>
                </c:pt>
                <c:pt idx="207">
                  <c:v>566.99970083125834</c:v>
                </c:pt>
                <c:pt idx="208">
                  <c:v>574.10815767783981</c:v>
                </c:pt>
                <c:pt idx="209">
                  <c:v>569.98884424028608</c:v>
                </c:pt>
                <c:pt idx="210">
                  <c:v>572.54857356031971</c:v>
                </c:pt>
                <c:pt idx="211">
                  <c:v>574.53941593751597</c:v>
                </c:pt>
                <c:pt idx="212">
                  <c:v>575.59458898083039</c:v>
                </c:pt>
                <c:pt idx="213">
                  <c:v>583.17597193534425</c:v>
                </c:pt>
                <c:pt idx="214">
                  <c:v>580.78805611833752</c:v>
                </c:pt>
                <c:pt idx="215">
                  <c:v>579.76411686914753</c:v>
                </c:pt>
                <c:pt idx="216">
                  <c:v>574.97405103574022</c:v>
                </c:pt>
                <c:pt idx="217">
                  <c:v>573.46904530820325</c:v>
                </c:pt>
                <c:pt idx="218">
                  <c:v>575.00246842005561</c:v>
                </c:pt>
                <c:pt idx="219">
                  <c:v>564.05258572989396</c:v>
                </c:pt>
                <c:pt idx="220">
                  <c:v>571.91248101177518</c:v>
                </c:pt>
                <c:pt idx="221">
                  <c:v>571.18815036963895</c:v>
                </c:pt>
                <c:pt idx="222">
                  <c:v>571.07651635626826</c:v>
                </c:pt>
                <c:pt idx="223">
                  <c:v>571.63953008860938</c:v>
                </c:pt>
                <c:pt idx="224">
                  <c:v>575.08430189619696</c:v>
                </c:pt>
                <c:pt idx="225">
                  <c:v>585.79195022537715</c:v>
                </c:pt>
                <c:pt idx="226">
                  <c:v>587.01682516748747</c:v>
                </c:pt>
                <c:pt idx="227">
                  <c:v>586.4466885260133</c:v>
                </c:pt>
                <c:pt idx="228">
                  <c:v>586.86496415409579</c:v>
                </c:pt>
                <c:pt idx="229">
                  <c:v>592.26182219242901</c:v>
                </c:pt>
                <c:pt idx="230">
                  <c:v>597.28474723011402</c:v>
                </c:pt>
                <c:pt idx="231">
                  <c:v>603.88016590011694</c:v>
                </c:pt>
                <c:pt idx="232">
                  <c:v>609.48869396983309</c:v>
                </c:pt>
                <c:pt idx="233">
                  <c:v>608.91817678223629</c:v>
                </c:pt>
                <c:pt idx="234">
                  <c:v>607.15276008787202</c:v>
                </c:pt>
                <c:pt idx="235">
                  <c:v>606.06510056142997</c:v>
                </c:pt>
                <c:pt idx="236">
                  <c:v>604.71431152860271</c:v>
                </c:pt>
                <c:pt idx="237">
                  <c:v>604.26561832454627</c:v>
                </c:pt>
                <c:pt idx="238">
                  <c:v>604.34618624099778</c:v>
                </c:pt>
                <c:pt idx="239">
                  <c:v>609.37395972482511</c:v>
                </c:pt>
                <c:pt idx="240">
                  <c:v>607.82770962785992</c:v>
                </c:pt>
                <c:pt idx="241">
                  <c:v>611.48627408944435</c:v>
                </c:pt>
                <c:pt idx="242">
                  <c:v>615.40439983825195</c:v>
                </c:pt>
                <c:pt idx="243">
                  <c:v>615.77305267610632</c:v>
                </c:pt>
                <c:pt idx="244">
                  <c:v>620.32493159223384</c:v>
                </c:pt>
                <c:pt idx="245">
                  <c:v>614.43791195332608</c:v>
                </c:pt>
                <c:pt idx="246">
                  <c:v>622.36022555429918</c:v>
                </c:pt>
                <c:pt idx="247">
                  <c:v>624.78238807637183</c:v>
                </c:pt>
                <c:pt idx="248">
                  <c:v>631.75481752055748</c:v>
                </c:pt>
                <c:pt idx="249">
                  <c:v>633.45861222422309</c:v>
                </c:pt>
                <c:pt idx="250">
                  <c:v>633.85149695365021</c:v>
                </c:pt>
                <c:pt idx="251">
                  <c:v>631.17717098396452</c:v>
                </c:pt>
                <c:pt idx="252">
                  <c:v>626.0287897951381</c:v>
                </c:pt>
                <c:pt idx="253">
                  <c:v>623.26243405715786</c:v>
                </c:pt>
                <c:pt idx="254">
                  <c:v>624.10323788664994</c:v>
                </c:pt>
                <c:pt idx="255">
                  <c:v>622.07652379760736</c:v>
                </c:pt>
                <c:pt idx="256">
                  <c:v>621.54842255845006</c:v>
                </c:pt>
                <c:pt idx="257">
                  <c:v>623.41360584642416</c:v>
                </c:pt>
                <c:pt idx="258">
                  <c:v>625.06132621113534</c:v>
                </c:pt>
                <c:pt idx="259">
                  <c:v>642.16852394352134</c:v>
                </c:pt>
                <c:pt idx="260">
                  <c:v>644.77423965010405</c:v>
                </c:pt>
                <c:pt idx="261">
                  <c:v>646.506897350553</c:v>
                </c:pt>
                <c:pt idx="262">
                  <c:v>646.15429054595995</c:v>
                </c:pt>
                <c:pt idx="263">
                  <c:v>663.42044538440155</c:v>
                </c:pt>
                <c:pt idx="264">
                  <c:v>665.57845030504393</c:v>
                </c:pt>
                <c:pt idx="265">
                  <c:v>683.15545514297412</c:v>
                </c:pt>
                <c:pt idx="266">
                  <c:v>681.32395286470569</c:v>
                </c:pt>
                <c:pt idx="267">
                  <c:v>675.67281819586526</c:v>
                </c:pt>
                <c:pt idx="268">
                  <c:v>673.06439812815586</c:v>
                </c:pt>
                <c:pt idx="269">
                  <c:v>677.03897883483683</c:v>
                </c:pt>
                <c:pt idx="270">
                  <c:v>676.84611810947024</c:v>
                </c:pt>
                <c:pt idx="271">
                  <c:v>677.57817519779201</c:v>
                </c:pt>
                <c:pt idx="272">
                  <c:v>679.00884015315421</c:v>
                </c:pt>
                <c:pt idx="273">
                  <c:v>697.56265029959513</c:v>
                </c:pt>
                <c:pt idx="274">
                  <c:v>703.97921985117932</c:v>
                </c:pt>
                <c:pt idx="275">
                  <c:v>702.08536114326216</c:v>
                </c:pt>
                <c:pt idx="276">
                  <c:v>701.37928550112019</c:v>
                </c:pt>
                <c:pt idx="277">
                  <c:v>698.1469612848947</c:v>
                </c:pt>
                <c:pt idx="278">
                  <c:v>722.60362596950358</c:v>
                </c:pt>
                <c:pt idx="279">
                  <c:v>737.69935684511142</c:v>
                </c:pt>
                <c:pt idx="280">
                  <c:v>754.23647713971161</c:v>
                </c:pt>
                <c:pt idx="281">
                  <c:v>752.46134491816861</c:v>
                </c:pt>
                <c:pt idx="282">
                  <c:v>753.0637049747387</c:v>
                </c:pt>
                <c:pt idx="283">
                  <c:v>755.408107303836</c:v>
                </c:pt>
                <c:pt idx="284">
                  <c:v>757.59170144657458</c:v>
                </c:pt>
                <c:pt idx="285">
                  <c:v>755.21007324685149</c:v>
                </c:pt>
                <c:pt idx="286">
                  <c:v>780.48232230647625</c:v>
                </c:pt>
                <c:pt idx="287">
                  <c:v>784.79372447701599</c:v>
                </c:pt>
                <c:pt idx="288">
                  <c:v>784.01983513415371</c:v>
                </c:pt>
                <c:pt idx="289">
                  <c:v>785.74897355049541</c:v>
                </c:pt>
                <c:pt idx="290">
                  <c:v>783.13424738033063</c:v>
                </c:pt>
                <c:pt idx="291">
                  <c:v>781.98073491337595</c:v>
                </c:pt>
                <c:pt idx="292">
                  <c:v>809.5970742741024</c:v>
                </c:pt>
                <c:pt idx="293">
                  <c:v>811.87046592158481</c:v>
                </c:pt>
                <c:pt idx="294">
                  <c:v>812.66866965377312</c:v>
                </c:pt>
                <c:pt idx="295">
                  <c:v>826.05079329374632</c:v>
                </c:pt>
                <c:pt idx="296">
                  <c:v>830.20766942959233</c:v>
                </c:pt>
                <c:pt idx="297">
                  <c:v>830.16219329496312</c:v>
                </c:pt>
                <c:pt idx="298">
                  <c:v>854.25422004874554</c:v>
                </c:pt>
                <c:pt idx="299">
                  <c:v>851.96457519922774</c:v>
                </c:pt>
                <c:pt idx="300">
                  <c:v>853.87174956163096</c:v>
                </c:pt>
                <c:pt idx="301">
                  <c:v>855.46879054342457</c:v>
                </c:pt>
                <c:pt idx="302">
                  <c:v>854.98908320761802</c:v>
                </c:pt>
                <c:pt idx="303">
                  <c:v>857.47725836550046</c:v>
                </c:pt>
                <c:pt idx="304">
                  <c:v>861.95170883993114</c:v>
                </c:pt>
                <c:pt idx="305">
                  <c:v>871.27970188829636</c:v>
                </c:pt>
                <c:pt idx="306">
                  <c:v>890.15672373642474</c:v>
                </c:pt>
                <c:pt idx="307">
                  <c:v>911.2459383084248</c:v>
                </c:pt>
                <c:pt idx="308">
                  <c:v>914.62334562649869</c:v>
                </c:pt>
                <c:pt idx="309">
                  <c:v>915.82212700031062</c:v>
                </c:pt>
                <c:pt idx="310">
                  <c:v>916.81795956517612</c:v>
                </c:pt>
                <c:pt idx="311">
                  <c:v>920.65152749221147</c:v>
                </c:pt>
                <c:pt idx="312">
                  <c:v>926.83225844729202</c:v>
                </c:pt>
                <c:pt idx="313">
                  <c:v>923.25616224084956</c:v>
                </c:pt>
                <c:pt idx="314">
                  <c:v>929.39737521513939</c:v>
                </c:pt>
                <c:pt idx="315">
                  <c:v>929.95288319955228</c:v>
                </c:pt>
                <c:pt idx="316">
                  <c:v>944.96370353365398</c:v>
                </c:pt>
                <c:pt idx="317">
                  <c:v>944.5710428957924</c:v>
                </c:pt>
                <c:pt idx="318">
                  <c:v>946.72659968110736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F720-437B-ABFF-D72704F3DA25}"/>
            </c:ext>
          </c:extLst>
        </c:ser>
        <c:ser>
          <c:idx val="64"/>
          <c:order val="59"/>
          <c:spPr>
            <a:ln w="349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Revenue!$BM$2:$BM$320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9.2120715995138696</c:v>
                </c:pt>
                <c:pt idx="2">
                  <c:v>7.1927784988676722</c:v>
                </c:pt>
                <c:pt idx="3">
                  <c:v>13.590312716244826</c:v>
                </c:pt>
                <c:pt idx="4">
                  <c:v>18.851531613476354</c:v>
                </c:pt>
                <c:pt idx="5">
                  <c:v>44.740841954941587</c:v>
                </c:pt>
                <c:pt idx="6">
                  <c:v>43.12650846215459</c:v>
                </c:pt>
                <c:pt idx="7">
                  <c:v>54.021446502780265</c:v>
                </c:pt>
                <c:pt idx="8">
                  <c:v>55.878230244223275</c:v>
                </c:pt>
                <c:pt idx="9">
                  <c:v>60.684140237517262</c:v>
                </c:pt>
                <c:pt idx="10">
                  <c:v>58.258617722553176</c:v>
                </c:pt>
                <c:pt idx="11">
                  <c:v>52.868254027024392</c:v>
                </c:pt>
                <c:pt idx="12">
                  <c:v>56.593552776177027</c:v>
                </c:pt>
                <c:pt idx="13">
                  <c:v>61.815185134760419</c:v>
                </c:pt>
                <c:pt idx="14">
                  <c:v>69.381457140008592</c:v>
                </c:pt>
                <c:pt idx="15">
                  <c:v>67.159614028883553</c:v>
                </c:pt>
                <c:pt idx="16">
                  <c:v>78.701937663008977</c:v>
                </c:pt>
                <c:pt idx="17">
                  <c:v>85.553038825643668</c:v>
                </c:pt>
                <c:pt idx="18">
                  <c:v>86.394513094184987</c:v>
                </c:pt>
                <c:pt idx="19">
                  <c:v>99.695244818580662</c:v>
                </c:pt>
                <c:pt idx="20">
                  <c:v>101.51325794852305</c:v>
                </c:pt>
                <c:pt idx="21">
                  <c:v>113.45760001840634</c:v>
                </c:pt>
                <c:pt idx="22">
                  <c:v>109.88644884596533</c:v>
                </c:pt>
                <c:pt idx="23">
                  <c:v>113.68499312709633</c:v>
                </c:pt>
                <c:pt idx="24">
                  <c:v>112.49307817279218</c:v>
                </c:pt>
                <c:pt idx="25">
                  <c:v>113.96150665999232</c:v>
                </c:pt>
                <c:pt idx="26">
                  <c:v>112.88423605872229</c:v>
                </c:pt>
                <c:pt idx="27">
                  <c:v>118.35263531034543</c:v>
                </c:pt>
                <c:pt idx="28">
                  <c:v>118.49130474455897</c:v>
                </c:pt>
                <c:pt idx="29">
                  <c:v>119.00511782099086</c:v>
                </c:pt>
                <c:pt idx="30">
                  <c:v>116.30232542522401</c:v>
                </c:pt>
                <c:pt idx="31">
                  <c:v>121.05532995908197</c:v>
                </c:pt>
                <c:pt idx="32">
                  <c:v>118.42712456389469</c:v>
                </c:pt>
                <c:pt idx="33">
                  <c:v>125.65766813973029</c:v>
                </c:pt>
                <c:pt idx="34">
                  <c:v>136.82723725125226</c:v>
                </c:pt>
                <c:pt idx="35">
                  <c:v>133.51809389965766</c:v>
                </c:pt>
                <c:pt idx="36">
                  <c:v>134.92441705339564</c:v>
                </c:pt>
                <c:pt idx="37">
                  <c:v>145.01490133995091</c:v>
                </c:pt>
                <c:pt idx="38">
                  <c:v>148.6320096700351</c:v>
                </c:pt>
                <c:pt idx="39">
                  <c:v>164.76404268106529</c:v>
                </c:pt>
                <c:pt idx="40">
                  <c:v>166.56837992867335</c:v>
                </c:pt>
                <c:pt idx="41">
                  <c:v>172.16502869350012</c:v>
                </c:pt>
                <c:pt idx="42">
                  <c:v>183.03281943064837</c:v>
                </c:pt>
                <c:pt idx="43">
                  <c:v>187.57105678611137</c:v>
                </c:pt>
                <c:pt idx="44">
                  <c:v>187.70423289148641</c:v>
                </c:pt>
                <c:pt idx="45">
                  <c:v>186.253763901459</c:v>
                </c:pt>
                <c:pt idx="46">
                  <c:v>190.17988193892631</c:v>
                </c:pt>
                <c:pt idx="47">
                  <c:v>196.57863988265839</c:v>
                </c:pt>
                <c:pt idx="48">
                  <c:v>199.14159071384663</c:v>
                </c:pt>
                <c:pt idx="49">
                  <c:v>202.03527644517956</c:v>
                </c:pt>
                <c:pt idx="50">
                  <c:v>219.91425741863094</c:v>
                </c:pt>
                <c:pt idx="51">
                  <c:v>221.3871065283146</c:v>
                </c:pt>
                <c:pt idx="52">
                  <c:v>231.45010330109614</c:v>
                </c:pt>
                <c:pt idx="53">
                  <c:v>238.07178136901848</c:v>
                </c:pt>
                <c:pt idx="54">
                  <c:v>253.91858835648335</c:v>
                </c:pt>
                <c:pt idx="55">
                  <c:v>261.04922385805139</c:v>
                </c:pt>
                <c:pt idx="56">
                  <c:v>259.74880317322902</c:v>
                </c:pt>
                <c:pt idx="57">
                  <c:v>260.90979312893194</c:v>
                </c:pt>
                <c:pt idx="58">
                  <c:v>265.10404547815921</c:v>
                </c:pt>
                <c:pt idx="59">
                  <c:v>267.15233381992016</c:v>
                </c:pt>
                <c:pt idx="60">
                  <c:v>266.29972930165064</c:v>
                </c:pt>
                <c:pt idx="61">
                  <c:v>268.76198849333252</c:v>
                </c:pt>
                <c:pt idx="62">
                  <c:v>275.49723171129818</c:v>
                </c:pt>
                <c:pt idx="63">
                  <c:v>274.6907309056358</c:v>
                </c:pt>
                <c:pt idx="64">
                  <c:v>271.72925849317454</c:v>
                </c:pt>
                <c:pt idx="65">
                  <c:v>268.35472019820099</c:v>
                </c:pt>
                <c:pt idx="66">
                  <c:v>283.9419694440021</c:v>
                </c:pt>
                <c:pt idx="67">
                  <c:v>290.7245430118283</c:v>
                </c:pt>
                <c:pt idx="68">
                  <c:v>285.93344924671908</c:v>
                </c:pt>
                <c:pt idx="69">
                  <c:v>286.30618762921478</c:v>
                </c:pt>
                <c:pt idx="70">
                  <c:v>290.52599495642636</c:v>
                </c:pt>
                <c:pt idx="71">
                  <c:v>290.74429485033937</c:v>
                </c:pt>
                <c:pt idx="72">
                  <c:v>288.10182000988033</c:v>
                </c:pt>
                <c:pt idx="73">
                  <c:v>292.3055409659832</c:v>
                </c:pt>
                <c:pt idx="74">
                  <c:v>293.1398294869</c:v>
                </c:pt>
                <c:pt idx="75">
                  <c:v>313.11194727194396</c:v>
                </c:pt>
                <c:pt idx="76">
                  <c:v>318.96314160435088</c:v>
                </c:pt>
                <c:pt idx="77">
                  <c:v>314.38396203350993</c:v>
                </c:pt>
                <c:pt idx="78">
                  <c:v>323.29840949924278</c:v>
                </c:pt>
                <c:pt idx="79">
                  <c:v>320.89897739573399</c:v>
                </c:pt>
                <c:pt idx="80">
                  <c:v>327.66527830576518</c:v>
                </c:pt>
                <c:pt idx="81">
                  <c:v>329.19617506819969</c:v>
                </c:pt>
                <c:pt idx="82">
                  <c:v>330.43959190304156</c:v>
                </c:pt>
                <c:pt idx="83">
                  <c:v>337.39411787427611</c:v>
                </c:pt>
                <c:pt idx="84">
                  <c:v>351.00114303916769</c:v>
                </c:pt>
                <c:pt idx="85">
                  <c:v>352.507114165026</c:v>
                </c:pt>
                <c:pt idx="86">
                  <c:v>356.86282915951017</c:v>
                </c:pt>
                <c:pt idx="87">
                  <c:v>354.70899541151221</c:v>
                </c:pt>
                <c:pt idx="88">
                  <c:v>366.31057498187266</c:v>
                </c:pt>
                <c:pt idx="89">
                  <c:v>396.65212812327201</c:v>
                </c:pt>
                <c:pt idx="90">
                  <c:v>396.75038037241882</c:v>
                </c:pt>
                <c:pt idx="91">
                  <c:v>403.39021437250568</c:v>
                </c:pt>
                <c:pt idx="92">
                  <c:v>398.33201424608143</c:v>
                </c:pt>
                <c:pt idx="93">
                  <c:v>396.54432091643696</c:v>
                </c:pt>
                <c:pt idx="94">
                  <c:v>398.04780354085409</c:v>
                </c:pt>
                <c:pt idx="95">
                  <c:v>396.30061889124721</c:v>
                </c:pt>
                <c:pt idx="96">
                  <c:v>406.30433686813313</c:v>
                </c:pt>
                <c:pt idx="97">
                  <c:v>407.87079395522989</c:v>
                </c:pt>
                <c:pt idx="98">
                  <c:v>415.67089146157798</c:v>
                </c:pt>
                <c:pt idx="99">
                  <c:v>414.74025251925326</c:v>
                </c:pt>
                <c:pt idx="100">
                  <c:v>417.47849622066605</c:v>
                </c:pt>
                <c:pt idx="101">
                  <c:v>414.24013436330529</c:v>
                </c:pt>
                <c:pt idx="102">
                  <c:v>425.52797220071471</c:v>
                </c:pt>
                <c:pt idx="103">
                  <c:v>428.58062032656647</c:v>
                </c:pt>
                <c:pt idx="104">
                  <c:v>427.57400011114959</c:v>
                </c:pt>
                <c:pt idx="105">
                  <c:v>427.87930654057124</c:v>
                </c:pt>
                <c:pt idx="106">
                  <c:v>432.57353467194861</c:v>
                </c:pt>
                <c:pt idx="107">
                  <c:v>435.51592985018135</c:v>
                </c:pt>
                <c:pt idx="108">
                  <c:v>437.74753503271785</c:v>
                </c:pt>
                <c:pt idx="109">
                  <c:v>432.78110100775729</c:v>
                </c:pt>
                <c:pt idx="110">
                  <c:v>435.18375612849707</c:v>
                </c:pt>
                <c:pt idx="111">
                  <c:v>448.44099933618799</c:v>
                </c:pt>
                <c:pt idx="112">
                  <c:v>445.92942244337308</c:v>
                </c:pt>
                <c:pt idx="113">
                  <c:v>452.76615671700739</c:v>
                </c:pt>
                <c:pt idx="114">
                  <c:v>460.5048401866718</c:v>
                </c:pt>
                <c:pt idx="115">
                  <c:v>459.9673488954428</c:v>
                </c:pt>
                <c:pt idx="116">
                  <c:v>501.97787101933295</c:v>
                </c:pt>
                <c:pt idx="117">
                  <c:v>512.10850551710189</c:v>
                </c:pt>
                <c:pt idx="118">
                  <c:v>514.33546445675177</c:v>
                </c:pt>
                <c:pt idx="119">
                  <c:v>521.26800470358296</c:v>
                </c:pt>
                <c:pt idx="120">
                  <c:v>518.26146482441106</c:v>
                </c:pt>
                <c:pt idx="121">
                  <c:v>518.73188902828656</c:v>
                </c:pt>
                <c:pt idx="122">
                  <c:v>517.62588781115858</c:v>
                </c:pt>
                <c:pt idx="123">
                  <c:v>520.16755083744977</c:v>
                </c:pt>
                <c:pt idx="124">
                  <c:v>517.3217897056943</c:v>
                </c:pt>
                <c:pt idx="125">
                  <c:v>511.7611264461251</c:v>
                </c:pt>
                <c:pt idx="126">
                  <c:v>508.89179138054101</c:v>
                </c:pt>
                <c:pt idx="127">
                  <c:v>506.47458436360529</c:v>
                </c:pt>
                <c:pt idx="128">
                  <c:v>503.40281401788832</c:v>
                </c:pt>
                <c:pt idx="129">
                  <c:v>517.75016658809182</c:v>
                </c:pt>
                <c:pt idx="130">
                  <c:v>522.17188067282564</c:v>
                </c:pt>
                <c:pt idx="131">
                  <c:v>520.02947378030308</c:v>
                </c:pt>
                <c:pt idx="132">
                  <c:v>521.98933053099643</c:v>
                </c:pt>
                <c:pt idx="133">
                  <c:v>519.20373517932433</c:v>
                </c:pt>
                <c:pt idx="134">
                  <c:v>521.60878606692961</c:v>
                </c:pt>
                <c:pt idx="135">
                  <c:v>520.97610552438368</c:v>
                </c:pt>
                <c:pt idx="136">
                  <c:v>518.39441640954965</c:v>
                </c:pt>
                <c:pt idx="137">
                  <c:v>514.37080533070321</c:v>
                </c:pt>
                <c:pt idx="138">
                  <c:v>519.19815651942895</c:v>
                </c:pt>
                <c:pt idx="139">
                  <c:v>519.33497384329314</c:v>
                </c:pt>
                <c:pt idx="140">
                  <c:v>529.51352309022786</c:v>
                </c:pt>
                <c:pt idx="141">
                  <c:v>529.03465820203701</c:v>
                </c:pt>
                <c:pt idx="142">
                  <c:v>539.41290614435479</c:v>
                </c:pt>
                <c:pt idx="143">
                  <c:v>539.29519547304028</c:v>
                </c:pt>
                <c:pt idx="144">
                  <c:v>539.02408392286713</c:v>
                </c:pt>
                <c:pt idx="145">
                  <c:v>544.68564255613512</c:v>
                </c:pt>
                <c:pt idx="146">
                  <c:v>543.67920983187321</c:v>
                </c:pt>
                <c:pt idx="147">
                  <c:v>540.93394044991066</c:v>
                </c:pt>
                <c:pt idx="148">
                  <c:v>548.66065176169832</c:v>
                </c:pt>
                <c:pt idx="149">
                  <c:v>545.86699760437921</c:v>
                </c:pt>
                <c:pt idx="150">
                  <c:v>542.73477025892134</c:v>
                </c:pt>
                <c:pt idx="151">
                  <c:v>548.88664178490262</c:v>
                </c:pt>
                <c:pt idx="152">
                  <c:v>553.72673194515937</c:v>
                </c:pt>
                <c:pt idx="153">
                  <c:v>572.16300454022382</c:v>
                </c:pt>
                <c:pt idx="154">
                  <c:v>576.51965767635136</c:v>
                </c:pt>
                <c:pt idx="155">
                  <c:v>576.95837507993292</c:v>
                </c:pt>
                <c:pt idx="156">
                  <c:v>576.64883369318954</c:v>
                </c:pt>
                <c:pt idx="157">
                  <c:v>578.12807418915963</c:v>
                </c:pt>
                <c:pt idx="158">
                  <c:v>577.53981604105866</c:v>
                </c:pt>
                <c:pt idx="159">
                  <c:v>577.17434033813549</c:v>
                </c:pt>
                <c:pt idx="160">
                  <c:v>575.3186640612065</c:v>
                </c:pt>
                <c:pt idx="161">
                  <c:v>576.32519451891278</c:v>
                </c:pt>
                <c:pt idx="162">
                  <c:v>573.23475656387495</c:v>
                </c:pt>
                <c:pt idx="163">
                  <c:v>571.9757462436238</c:v>
                </c:pt>
                <c:pt idx="164">
                  <c:v>568.23879647204046</c:v>
                </c:pt>
                <c:pt idx="165">
                  <c:v>575.34182627911116</c:v>
                </c:pt>
                <c:pt idx="166">
                  <c:v>574.79040035054913</c:v>
                </c:pt>
                <c:pt idx="167">
                  <c:v>572.36431015603466</c:v>
                </c:pt>
                <c:pt idx="168">
                  <c:v>572.71333882679937</c:v>
                </c:pt>
                <c:pt idx="169">
                  <c:v>572.2580654446557</c:v>
                </c:pt>
                <c:pt idx="170">
                  <c:v>569.76327406901851</c:v>
                </c:pt>
                <c:pt idx="171">
                  <c:v>567.58479126974964</c:v>
                </c:pt>
                <c:pt idx="172">
                  <c:v>566.68500079800276</c:v>
                </c:pt>
                <c:pt idx="173">
                  <c:v>567.78119495994395</c:v>
                </c:pt>
                <c:pt idx="174">
                  <c:v>566.76776340761455</c:v>
                </c:pt>
                <c:pt idx="175">
                  <c:v>564.75176226635983</c:v>
                </c:pt>
                <c:pt idx="176">
                  <c:v>581.91513100863938</c:v>
                </c:pt>
                <c:pt idx="177">
                  <c:v>579.08188966758325</c:v>
                </c:pt>
                <c:pt idx="178">
                  <c:v>579.85809465022362</c:v>
                </c:pt>
                <c:pt idx="179">
                  <c:v>577.84587351684297</c:v>
                </c:pt>
                <c:pt idx="180">
                  <c:v>576.07628291720255</c:v>
                </c:pt>
                <c:pt idx="181">
                  <c:v>576.75387531506408</c:v>
                </c:pt>
                <c:pt idx="182">
                  <c:v>575.30119258023285</c:v>
                </c:pt>
                <c:pt idx="183">
                  <c:v>584.1976162241092</c:v>
                </c:pt>
                <c:pt idx="184">
                  <c:v>587.88285801074858</c:v>
                </c:pt>
                <c:pt idx="185">
                  <c:v>583.58295616183011</c:v>
                </c:pt>
                <c:pt idx="186">
                  <c:v>583.8813070037404</c:v>
                </c:pt>
                <c:pt idx="187">
                  <c:v>583.12129309656109</c:v>
                </c:pt>
                <c:pt idx="188">
                  <c:v>585.03930617236256</c:v>
                </c:pt>
                <c:pt idx="189">
                  <c:v>589.33694208411657</c:v>
                </c:pt>
                <c:pt idx="190">
                  <c:v>588.09658648691914</c:v>
                </c:pt>
                <c:pt idx="191">
                  <c:v>584.16300397180066</c:v>
                </c:pt>
                <c:pt idx="192">
                  <c:v>584.04859246178273</c:v>
                </c:pt>
                <c:pt idx="193">
                  <c:v>581.9177549269366</c:v>
                </c:pt>
                <c:pt idx="194">
                  <c:v>589.2359790583547</c:v>
                </c:pt>
                <c:pt idx="195">
                  <c:v>589.83025946066766</c:v>
                </c:pt>
                <c:pt idx="196">
                  <c:v>590.93156124268205</c:v>
                </c:pt>
                <c:pt idx="197">
                  <c:v>590.70936431777511</c:v>
                </c:pt>
                <c:pt idx="198">
                  <c:v>590.33356523184011</c:v>
                </c:pt>
                <c:pt idx="199">
                  <c:v>597.3218250533148</c:v>
                </c:pt>
                <c:pt idx="200">
                  <c:v>594.73722003958108</c:v>
                </c:pt>
                <c:pt idx="201">
                  <c:v>591.38076596957023</c:v>
                </c:pt>
                <c:pt idx="202">
                  <c:v>594.10620914716446</c:v>
                </c:pt>
                <c:pt idx="203">
                  <c:v>592.50761099152555</c:v>
                </c:pt>
                <c:pt idx="204">
                  <c:v>600.16323574717137</c:v>
                </c:pt>
                <c:pt idx="205">
                  <c:v>599.14633630988783</c:v>
                </c:pt>
                <c:pt idx="206">
                  <c:v>603.12386870977434</c:v>
                </c:pt>
                <c:pt idx="207">
                  <c:v>605.8192035253586</c:v>
                </c:pt>
                <c:pt idx="208">
                  <c:v>603.49430747085205</c:v>
                </c:pt>
                <c:pt idx="209">
                  <c:v>601.15531737322533</c:v>
                </c:pt>
                <c:pt idx="210">
                  <c:v>608.06014179922227</c:v>
                </c:pt>
                <c:pt idx="211">
                  <c:v>621.11771282083146</c:v>
                </c:pt>
                <c:pt idx="212">
                  <c:v>628.41799140256296</c:v>
                </c:pt>
                <c:pt idx="213">
                  <c:v>640.23802732207434</c:v>
                </c:pt>
                <c:pt idx="214">
                  <c:v>636.11931615294486</c:v>
                </c:pt>
                <c:pt idx="215">
                  <c:v>640.89654930015536</c:v>
                </c:pt>
                <c:pt idx="216">
                  <c:v>643.98537609166817</c:v>
                </c:pt>
                <c:pt idx="217">
                  <c:v>650.19430243134582</c:v>
                </c:pt>
                <c:pt idx="218">
                  <c:v>650.26375682810487</c:v>
                </c:pt>
                <c:pt idx="219">
                  <c:v>651.80662857278367</c:v>
                </c:pt>
                <c:pt idx="220">
                  <c:v>655.95607864079705</c:v>
                </c:pt>
                <c:pt idx="221">
                  <c:v>656.77365388072383</c:v>
                </c:pt>
                <c:pt idx="222">
                  <c:v>658.77705899311093</c:v>
                </c:pt>
                <c:pt idx="223">
                  <c:v>658.00935842545744</c:v>
                </c:pt>
                <c:pt idx="224">
                  <c:v>656.53304431586616</c:v>
                </c:pt>
                <c:pt idx="225">
                  <c:v>656.02370765282262</c:v>
                </c:pt>
                <c:pt idx="226">
                  <c:v>650.41532222197156</c:v>
                </c:pt>
                <c:pt idx="227">
                  <c:v>649.76138102930759</c:v>
                </c:pt>
                <c:pt idx="228">
                  <c:v>651.25179176930033</c:v>
                </c:pt>
                <c:pt idx="229">
                  <c:v>659.96112198275796</c:v>
                </c:pt>
                <c:pt idx="230">
                  <c:v>653.25174673645847</c:v>
                </c:pt>
                <c:pt idx="231">
                  <c:v>657.96741457210453</c:v>
                </c:pt>
                <c:pt idx="232">
                  <c:v>663.40840030006393</c:v>
                </c:pt>
                <c:pt idx="233">
                  <c:v>672.75059460718455</c:v>
                </c:pt>
                <c:pt idx="234">
                  <c:v>672.28885239203635</c:v>
                </c:pt>
                <c:pt idx="235">
                  <c:v>674.02509831411919</c:v>
                </c:pt>
                <c:pt idx="236">
                  <c:v>672.78779072465682</c:v>
                </c:pt>
                <c:pt idx="237">
                  <c:v>674.65388729205063</c:v>
                </c:pt>
                <c:pt idx="238">
                  <c:v>675.43866040036096</c:v>
                </c:pt>
                <c:pt idx="239">
                  <c:v>675.40535723736662</c:v>
                </c:pt>
                <c:pt idx="240">
                  <c:v>674.28245367559259</c:v>
                </c:pt>
                <c:pt idx="241">
                  <c:v>674.8044290682468</c:v>
                </c:pt>
                <c:pt idx="242">
                  <c:v>670.47126757400292</c:v>
                </c:pt>
                <c:pt idx="243">
                  <c:v>680.12786860003473</c:v>
                </c:pt>
                <c:pt idx="244">
                  <c:v>692.73036913397914</c:v>
                </c:pt>
                <c:pt idx="245">
                  <c:v>690.83563099691253</c:v>
                </c:pt>
                <c:pt idx="246">
                  <c:v>686.76220470486612</c:v>
                </c:pt>
                <c:pt idx="247">
                  <c:v>685.86317089732074</c:v>
                </c:pt>
                <c:pt idx="248">
                  <c:v>683.64004009831467</c:v>
                </c:pt>
                <c:pt idx="249">
                  <c:v>681.85031860042989</c:v>
                </c:pt>
                <c:pt idx="250">
                  <c:v>685.78898447359927</c:v>
                </c:pt>
                <c:pt idx="251">
                  <c:v>690.20939557855354</c:v>
                </c:pt>
                <c:pt idx="252">
                  <c:v>689.06007758263866</c:v>
                </c:pt>
                <c:pt idx="253">
                  <c:v>699.46016397074095</c:v>
                </c:pt>
                <c:pt idx="254">
                  <c:v>700.76004052252893</c:v>
                </c:pt>
                <c:pt idx="255">
                  <c:v>697.03841759359602</c:v>
                </c:pt>
                <c:pt idx="256">
                  <c:v>700.51560603889777</c:v>
                </c:pt>
                <c:pt idx="257">
                  <c:v>713.17570058826061</c:v>
                </c:pt>
                <c:pt idx="258">
                  <c:v>735.51449590748507</c:v>
                </c:pt>
                <c:pt idx="259">
                  <c:v>735.01469703091891</c:v>
                </c:pt>
                <c:pt idx="260">
                  <c:v>741.93045575766484</c:v>
                </c:pt>
                <c:pt idx="261">
                  <c:v>739.81195300149534</c:v>
                </c:pt>
                <c:pt idx="262">
                  <c:v>741.97507902837299</c:v>
                </c:pt>
                <c:pt idx="263">
                  <c:v>738.59447717683327</c:v>
                </c:pt>
                <c:pt idx="264">
                  <c:v>751.25315582728786</c:v>
                </c:pt>
                <c:pt idx="265">
                  <c:v>759.17626070781773</c:v>
                </c:pt>
                <c:pt idx="266">
                  <c:v>760.30527877384452</c:v>
                </c:pt>
                <c:pt idx="267">
                  <c:v>774.3298210384628</c:v>
                </c:pt>
                <c:pt idx="268">
                  <c:v>770.25590404009552</c:v>
                </c:pt>
                <c:pt idx="269">
                  <c:v>767.34041753675535</c:v>
                </c:pt>
                <c:pt idx="270">
                  <c:v>772.37862607448994</c:v>
                </c:pt>
                <c:pt idx="271">
                  <c:v>773.75869620854894</c:v>
                </c:pt>
                <c:pt idx="272">
                  <c:v>770.22188489925918</c:v>
                </c:pt>
                <c:pt idx="273">
                  <c:v>777.78730365697584</c:v>
                </c:pt>
                <c:pt idx="274">
                  <c:v>778.2420688715772</c:v>
                </c:pt>
                <c:pt idx="275">
                  <c:v>775.04743188068153</c:v>
                </c:pt>
                <c:pt idx="276">
                  <c:v>773.66142833702236</c:v>
                </c:pt>
                <c:pt idx="277">
                  <c:v>771.63486308732843</c:v>
                </c:pt>
                <c:pt idx="278">
                  <c:v>771.04351554279594</c:v>
                </c:pt>
                <c:pt idx="279">
                  <c:v>768.11840962956455</c:v>
                </c:pt>
                <c:pt idx="280">
                  <c:v>773.55985262615786</c:v>
                </c:pt>
                <c:pt idx="281">
                  <c:v>773.17997322645112</c:v>
                </c:pt>
                <c:pt idx="282">
                  <c:v>783.00937620714569</c:v>
                </c:pt>
                <c:pt idx="283">
                  <c:v>785.2352109707366</c:v>
                </c:pt>
                <c:pt idx="284">
                  <c:v>796.41092944954585</c:v>
                </c:pt>
                <c:pt idx="285">
                  <c:v>813.09029794860282</c:v>
                </c:pt>
                <c:pt idx="286">
                  <c:v>816.76520593016096</c:v>
                </c:pt>
                <c:pt idx="287">
                  <c:v>824.6982571017603</c:v>
                </c:pt>
                <c:pt idx="288">
                  <c:v>827.47612937618885</c:v>
                </c:pt>
                <c:pt idx="289">
                  <c:v>833.60960774279908</c:v>
                </c:pt>
                <c:pt idx="290">
                  <c:v>833.15124501616765</c:v>
                </c:pt>
                <c:pt idx="291">
                  <c:v>832.80900412950143</c:v>
                </c:pt>
                <c:pt idx="292">
                  <c:v>833.62435983945625</c:v>
                </c:pt>
                <c:pt idx="293">
                  <c:v>834.1603796146909</c:v>
                </c:pt>
                <c:pt idx="294">
                  <c:v>837.720611688129</c:v>
                </c:pt>
                <c:pt idx="295">
                  <c:v>841.67529399788316</c:v>
                </c:pt>
                <c:pt idx="296">
                  <c:v>859.3404977490045</c:v>
                </c:pt>
                <c:pt idx="297">
                  <c:v>858.3131567048946</c:v>
                </c:pt>
                <c:pt idx="298">
                  <c:v>876.44609015708807</c:v>
                </c:pt>
                <c:pt idx="299">
                  <c:v>876.84132481579377</c:v>
                </c:pt>
                <c:pt idx="300">
                  <c:v>878.31045377552857</c:v>
                </c:pt>
                <c:pt idx="301">
                  <c:v>876.352453815736</c:v>
                </c:pt>
                <c:pt idx="302">
                  <c:v>890.32430610281915</c:v>
                </c:pt>
                <c:pt idx="303">
                  <c:v>891.532194962066</c:v>
                </c:pt>
                <c:pt idx="304">
                  <c:v>890.41851472611779</c:v>
                </c:pt>
                <c:pt idx="305">
                  <c:v>896.2365398545063</c:v>
                </c:pt>
                <c:pt idx="306">
                  <c:v>918.96323046874636</c:v>
                </c:pt>
                <c:pt idx="307">
                  <c:v>916.33775249063922</c:v>
                </c:pt>
                <c:pt idx="308">
                  <c:v>920.31982472206892</c:v>
                </c:pt>
                <c:pt idx="309">
                  <c:v>921.55994959843156</c:v>
                </c:pt>
                <c:pt idx="310">
                  <c:v>929.11766637621486</c:v>
                </c:pt>
                <c:pt idx="311">
                  <c:v>938.08450807311317</c:v>
                </c:pt>
                <c:pt idx="312">
                  <c:v>942.12753477338708</c:v>
                </c:pt>
                <c:pt idx="313">
                  <c:v>945.63507147699033</c:v>
                </c:pt>
                <c:pt idx="314">
                  <c:v>959.8804305850573</c:v>
                </c:pt>
                <c:pt idx="315">
                  <c:v>956.94117412576588</c:v>
                </c:pt>
                <c:pt idx="316">
                  <c:v>960.25986971194095</c:v>
                </c:pt>
                <c:pt idx="317">
                  <c:v>970.11156366566377</c:v>
                </c:pt>
                <c:pt idx="318">
                  <c:v>974.31987147415646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F720-437B-ABFF-D72704F3DA25}"/>
            </c:ext>
          </c:extLst>
        </c:ser>
        <c:ser>
          <c:idx val="65"/>
          <c:order val="60"/>
          <c:spPr>
            <a:ln w="349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Revenue!$BN$2:$BN$320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22.688870042991201</c:v>
                </c:pt>
                <c:pt idx="2">
                  <c:v>25.119570966885792</c:v>
                </c:pt>
                <c:pt idx="3">
                  <c:v>25.080141421128825</c:v>
                </c:pt>
                <c:pt idx="4">
                  <c:v>14.41159870920254</c:v>
                </c:pt>
                <c:pt idx="5">
                  <c:v>37.873567287010893</c:v>
                </c:pt>
                <c:pt idx="6">
                  <c:v>41.714906016705278</c:v>
                </c:pt>
                <c:pt idx="7">
                  <c:v>42.695623286583775</c:v>
                </c:pt>
                <c:pt idx="8">
                  <c:v>54.342554474774637</c:v>
                </c:pt>
                <c:pt idx="9">
                  <c:v>50.342280925324879</c:v>
                </c:pt>
                <c:pt idx="10">
                  <c:v>57.51657866133403</c:v>
                </c:pt>
                <c:pt idx="11">
                  <c:v>74.422222991348576</c:v>
                </c:pt>
                <c:pt idx="12">
                  <c:v>75.731161880217627</c:v>
                </c:pt>
                <c:pt idx="13">
                  <c:v>79.58350268220471</c:v>
                </c:pt>
                <c:pt idx="14">
                  <c:v>81.660844649678239</c:v>
                </c:pt>
                <c:pt idx="15">
                  <c:v>80.789695627227957</c:v>
                </c:pt>
                <c:pt idx="16">
                  <c:v>83.503605778431478</c:v>
                </c:pt>
                <c:pt idx="17">
                  <c:v>83.691597844370563</c:v>
                </c:pt>
                <c:pt idx="18">
                  <c:v>101.16075351590868</c:v>
                </c:pt>
                <c:pt idx="19">
                  <c:v>103.96955268478418</c:v>
                </c:pt>
                <c:pt idx="20">
                  <c:v>108.27750312153158</c:v>
                </c:pt>
                <c:pt idx="21">
                  <c:v>111.52666522942526</c:v>
                </c:pt>
                <c:pt idx="22">
                  <c:v>128.79086220231801</c:v>
                </c:pt>
                <c:pt idx="23">
                  <c:v>135.53652632142038</c:v>
                </c:pt>
                <c:pt idx="24">
                  <c:v>133.63633751620324</c:v>
                </c:pt>
                <c:pt idx="25">
                  <c:v>130.21124616218145</c:v>
                </c:pt>
                <c:pt idx="26">
                  <c:v>127.3857124010932</c:v>
                </c:pt>
                <c:pt idx="27">
                  <c:v>122.97784016952576</c:v>
                </c:pt>
                <c:pt idx="28">
                  <c:v>127.92087995588128</c:v>
                </c:pt>
                <c:pt idx="29">
                  <c:v>128.66019843935851</c:v>
                </c:pt>
                <c:pt idx="30">
                  <c:v>128.58137461728936</c:v>
                </c:pt>
                <c:pt idx="31">
                  <c:v>132.16113768141409</c:v>
                </c:pt>
                <c:pt idx="32">
                  <c:v>146.20529825292164</c:v>
                </c:pt>
                <c:pt idx="33">
                  <c:v>157.05682119238548</c:v>
                </c:pt>
                <c:pt idx="34">
                  <c:v>156.32971454839458</c:v>
                </c:pt>
                <c:pt idx="35">
                  <c:v>154.3981192614614</c:v>
                </c:pt>
                <c:pt idx="36">
                  <c:v>151.12433904644072</c:v>
                </c:pt>
                <c:pt idx="37">
                  <c:v>150.18852719654575</c:v>
                </c:pt>
                <c:pt idx="38">
                  <c:v>171.58248617313882</c:v>
                </c:pt>
                <c:pt idx="39">
                  <c:v>173.70010860195663</c:v>
                </c:pt>
                <c:pt idx="40">
                  <c:v>179.66884151752379</c:v>
                </c:pt>
                <c:pt idx="41">
                  <c:v>176.93719186936505</c:v>
                </c:pt>
                <c:pt idx="42">
                  <c:v>174.58991471391607</c:v>
                </c:pt>
                <c:pt idx="43">
                  <c:v>178.69806917855797</c:v>
                </c:pt>
                <c:pt idx="44">
                  <c:v>173.80339908080822</c:v>
                </c:pt>
                <c:pt idx="45">
                  <c:v>184.21850258263447</c:v>
                </c:pt>
                <c:pt idx="46">
                  <c:v>186.27782953090463</c:v>
                </c:pt>
                <c:pt idx="47">
                  <c:v>196.42821732435027</c:v>
                </c:pt>
                <c:pt idx="48">
                  <c:v>195.71137405266165</c:v>
                </c:pt>
                <c:pt idx="49">
                  <c:v>198.33001302075951</c:v>
                </c:pt>
                <c:pt idx="50">
                  <c:v>201.80625357272831</c:v>
                </c:pt>
                <c:pt idx="51">
                  <c:v>198.32461350758305</c:v>
                </c:pt>
                <c:pt idx="52">
                  <c:v>216.84384439878633</c:v>
                </c:pt>
                <c:pt idx="53">
                  <c:v>223.25076707679494</c:v>
                </c:pt>
                <c:pt idx="54">
                  <c:v>223.00907738060258</c:v>
                </c:pt>
                <c:pt idx="55">
                  <c:v>220.92697918205417</c:v>
                </c:pt>
                <c:pt idx="56">
                  <c:v>221.80273208594954</c:v>
                </c:pt>
                <c:pt idx="57">
                  <c:v>220.58520550399351</c:v>
                </c:pt>
                <c:pt idx="58">
                  <c:v>224.05808958156226</c:v>
                </c:pt>
                <c:pt idx="59">
                  <c:v>237.70885307508962</c:v>
                </c:pt>
                <c:pt idx="60">
                  <c:v>244.49658451335611</c:v>
                </c:pt>
                <c:pt idx="61">
                  <c:v>248.12870976704994</c:v>
                </c:pt>
                <c:pt idx="62">
                  <c:v>247.63020597761735</c:v>
                </c:pt>
                <c:pt idx="63">
                  <c:v>244.39916074179695</c:v>
                </c:pt>
                <c:pt idx="64">
                  <c:v>245.78339621893295</c:v>
                </c:pt>
                <c:pt idx="65">
                  <c:v>254.18291967710007</c:v>
                </c:pt>
                <c:pt idx="66">
                  <c:v>264.6829520202507</c:v>
                </c:pt>
                <c:pt idx="67">
                  <c:v>263.6426774106248</c:v>
                </c:pt>
                <c:pt idx="68">
                  <c:v>262.8471676565801</c:v>
                </c:pt>
                <c:pt idx="69">
                  <c:v>258.81798846128424</c:v>
                </c:pt>
                <c:pt idx="70">
                  <c:v>271.87378187182628</c:v>
                </c:pt>
                <c:pt idx="71">
                  <c:v>275.94906472856792</c:v>
                </c:pt>
                <c:pt idx="72">
                  <c:v>282.91149109116822</c:v>
                </c:pt>
                <c:pt idx="73">
                  <c:v>289.44068609392497</c:v>
                </c:pt>
                <c:pt idx="74">
                  <c:v>290.93051019903527</c:v>
                </c:pt>
                <c:pt idx="75">
                  <c:v>303.18356659487063</c:v>
                </c:pt>
                <c:pt idx="76">
                  <c:v>308.47238302599055</c:v>
                </c:pt>
                <c:pt idx="77">
                  <c:v>315.696845663766</c:v>
                </c:pt>
                <c:pt idx="78">
                  <c:v>313.06111933501427</c:v>
                </c:pt>
                <c:pt idx="79">
                  <c:v>317.00828415730558</c:v>
                </c:pt>
                <c:pt idx="80">
                  <c:v>315.18534363225592</c:v>
                </c:pt>
                <c:pt idx="81">
                  <c:v>329.50124142498947</c:v>
                </c:pt>
                <c:pt idx="82">
                  <c:v>338.82086953633785</c:v>
                </c:pt>
                <c:pt idx="83">
                  <c:v>334.64622231764554</c:v>
                </c:pt>
                <c:pt idx="84">
                  <c:v>340.4492266181706</c:v>
                </c:pt>
                <c:pt idx="85">
                  <c:v>353.11145630312842</c:v>
                </c:pt>
                <c:pt idx="86">
                  <c:v>372.80605664878328</c:v>
                </c:pt>
                <c:pt idx="87">
                  <c:v>374.47419881580174</c:v>
                </c:pt>
                <c:pt idx="88">
                  <c:v>399.24070856902085</c:v>
                </c:pt>
                <c:pt idx="89">
                  <c:v>405.60545460616459</c:v>
                </c:pt>
                <c:pt idx="90">
                  <c:v>405.82661519926</c:v>
                </c:pt>
                <c:pt idx="91">
                  <c:v>409.39091659501383</c:v>
                </c:pt>
                <c:pt idx="92">
                  <c:v>409.96881107409985</c:v>
                </c:pt>
                <c:pt idx="93">
                  <c:v>409.09341663641044</c:v>
                </c:pt>
                <c:pt idx="94">
                  <c:v>411.7910859262455</c:v>
                </c:pt>
                <c:pt idx="95">
                  <c:v>414.21000383874951</c:v>
                </c:pt>
                <c:pt idx="96">
                  <c:v>412.45519144334247</c:v>
                </c:pt>
                <c:pt idx="97">
                  <c:v>414.43720345114275</c:v>
                </c:pt>
                <c:pt idx="98">
                  <c:v>414.11681121128419</c:v>
                </c:pt>
                <c:pt idx="99">
                  <c:v>414.44136414926299</c:v>
                </c:pt>
                <c:pt idx="100">
                  <c:v>413.44231318452455</c:v>
                </c:pt>
                <c:pt idx="101">
                  <c:v>416.84412154361536</c:v>
                </c:pt>
                <c:pt idx="102">
                  <c:v>416.59064496852108</c:v>
                </c:pt>
                <c:pt idx="103">
                  <c:v>416.81368352776377</c:v>
                </c:pt>
                <c:pt idx="104">
                  <c:v>420.41355448038388</c:v>
                </c:pt>
                <c:pt idx="105">
                  <c:v>416.32650788753665</c:v>
                </c:pt>
                <c:pt idx="106">
                  <c:v>417.86905259103713</c:v>
                </c:pt>
                <c:pt idx="107">
                  <c:v>423.65035131190848</c:v>
                </c:pt>
                <c:pt idx="108">
                  <c:v>429.03537297180543</c:v>
                </c:pt>
                <c:pt idx="109">
                  <c:v>443.84725070740461</c:v>
                </c:pt>
                <c:pt idx="110">
                  <c:v>446.54273023626337</c:v>
                </c:pt>
                <c:pt idx="111">
                  <c:v>446.06581152593247</c:v>
                </c:pt>
                <c:pt idx="112">
                  <c:v>450.02285630783257</c:v>
                </c:pt>
                <c:pt idx="113">
                  <c:v>460.54103594540453</c:v>
                </c:pt>
                <c:pt idx="114">
                  <c:v>463.8253071869886</c:v>
                </c:pt>
                <c:pt idx="115">
                  <c:v>460.93879398709964</c:v>
                </c:pt>
                <c:pt idx="116">
                  <c:v>478.91332462830036</c:v>
                </c:pt>
                <c:pt idx="117">
                  <c:v>490.43670895684556</c:v>
                </c:pt>
                <c:pt idx="118">
                  <c:v>486.76390123917986</c:v>
                </c:pt>
                <c:pt idx="119">
                  <c:v>486.45862716304089</c:v>
                </c:pt>
                <c:pt idx="120">
                  <c:v>486.44156214611513</c:v>
                </c:pt>
                <c:pt idx="121">
                  <c:v>485.26610492565493</c:v>
                </c:pt>
                <c:pt idx="122">
                  <c:v>491.59333908105816</c:v>
                </c:pt>
                <c:pt idx="123">
                  <c:v>496.1020333847261</c:v>
                </c:pt>
                <c:pt idx="124">
                  <c:v>497.09883084345495</c:v>
                </c:pt>
                <c:pt idx="125">
                  <c:v>495.62292384887672</c:v>
                </c:pt>
                <c:pt idx="126">
                  <c:v>496.32591150331433</c:v>
                </c:pt>
                <c:pt idx="127">
                  <c:v>506.78809492722189</c:v>
                </c:pt>
                <c:pt idx="128">
                  <c:v>511.50519989560206</c:v>
                </c:pt>
                <c:pt idx="129">
                  <c:v>515.80242177286266</c:v>
                </c:pt>
                <c:pt idx="130">
                  <c:v>517.52033081796128</c:v>
                </c:pt>
                <c:pt idx="131">
                  <c:v>518.9803553517927</c:v>
                </c:pt>
                <c:pt idx="132">
                  <c:v>513.42673194135455</c:v>
                </c:pt>
                <c:pt idx="133">
                  <c:v>519.88378305293509</c:v>
                </c:pt>
                <c:pt idx="134">
                  <c:v>527.8537646454115</c:v>
                </c:pt>
                <c:pt idx="135">
                  <c:v>534.95048771186271</c:v>
                </c:pt>
                <c:pt idx="136">
                  <c:v>541.41405849528019</c:v>
                </c:pt>
                <c:pt idx="137">
                  <c:v>539.46264803598092</c:v>
                </c:pt>
                <c:pt idx="138">
                  <c:v>539.77535739591724</c:v>
                </c:pt>
                <c:pt idx="139">
                  <c:v>542.20432648233498</c:v>
                </c:pt>
                <c:pt idx="140">
                  <c:v>546.35315909644964</c:v>
                </c:pt>
                <c:pt idx="141">
                  <c:v>544.47788361037374</c:v>
                </c:pt>
                <c:pt idx="142">
                  <c:v>549.41735864144425</c:v>
                </c:pt>
                <c:pt idx="143">
                  <c:v>555.27700721314739</c:v>
                </c:pt>
                <c:pt idx="144">
                  <c:v>555.74158553713676</c:v>
                </c:pt>
                <c:pt idx="145">
                  <c:v>552.63800923587451</c:v>
                </c:pt>
                <c:pt idx="146">
                  <c:v>552.61234285474825</c:v>
                </c:pt>
                <c:pt idx="147">
                  <c:v>549.5599992589016</c:v>
                </c:pt>
                <c:pt idx="148">
                  <c:v>551.18175227125471</c:v>
                </c:pt>
                <c:pt idx="149">
                  <c:v>551.59867815174232</c:v>
                </c:pt>
                <c:pt idx="150">
                  <c:v>560.08656639106709</c:v>
                </c:pt>
                <c:pt idx="151">
                  <c:v>565.20740498660882</c:v>
                </c:pt>
                <c:pt idx="152">
                  <c:v>558.50833012068767</c:v>
                </c:pt>
                <c:pt idx="153">
                  <c:v>554.94361993927589</c:v>
                </c:pt>
                <c:pt idx="154">
                  <c:v>553.5501607740722</c:v>
                </c:pt>
                <c:pt idx="155">
                  <c:v>555.71754024895881</c:v>
                </c:pt>
                <c:pt idx="156">
                  <c:v>554.22526084812455</c:v>
                </c:pt>
                <c:pt idx="157">
                  <c:v>566.77872840754571</c:v>
                </c:pt>
                <c:pt idx="158">
                  <c:v>567.04423305586056</c:v>
                </c:pt>
                <c:pt idx="159">
                  <c:v>568.10175547418123</c:v>
                </c:pt>
                <c:pt idx="160">
                  <c:v>571.71004189783753</c:v>
                </c:pt>
                <c:pt idx="161">
                  <c:v>579.73095945004945</c:v>
                </c:pt>
                <c:pt idx="162">
                  <c:v>582.22516418402131</c:v>
                </c:pt>
                <c:pt idx="163">
                  <c:v>580.01285898428387</c:v>
                </c:pt>
                <c:pt idx="164">
                  <c:v>591.58318038630614</c:v>
                </c:pt>
                <c:pt idx="165">
                  <c:v>590.47682163755792</c:v>
                </c:pt>
                <c:pt idx="166">
                  <c:v>589.77310391457843</c:v>
                </c:pt>
                <c:pt idx="167">
                  <c:v>591.84876606744911</c:v>
                </c:pt>
                <c:pt idx="168">
                  <c:v>588.53588750767437</c:v>
                </c:pt>
                <c:pt idx="169">
                  <c:v>586.23087145837587</c:v>
                </c:pt>
                <c:pt idx="170">
                  <c:v>596.50147910564533</c:v>
                </c:pt>
                <c:pt idx="171">
                  <c:v>596.47037785648888</c:v>
                </c:pt>
                <c:pt idx="172">
                  <c:v>601.83737173692202</c:v>
                </c:pt>
                <c:pt idx="173">
                  <c:v>612.48662942904298</c:v>
                </c:pt>
                <c:pt idx="174">
                  <c:v>616.40485199950149</c:v>
                </c:pt>
                <c:pt idx="175">
                  <c:v>610.32234714426772</c:v>
                </c:pt>
                <c:pt idx="176">
                  <c:v>615.25333973982299</c:v>
                </c:pt>
                <c:pt idx="177">
                  <c:v>620.39104026875475</c:v>
                </c:pt>
                <c:pt idx="178">
                  <c:v>621.87704771207916</c:v>
                </c:pt>
                <c:pt idx="179">
                  <c:v>620.19351029473239</c:v>
                </c:pt>
                <c:pt idx="180">
                  <c:v>623.62429644628492</c:v>
                </c:pt>
                <c:pt idx="181">
                  <c:v>622.50000465856829</c:v>
                </c:pt>
                <c:pt idx="182">
                  <c:v>624.2700086236274</c:v>
                </c:pt>
                <c:pt idx="183">
                  <c:v>621.0295528180983</c:v>
                </c:pt>
                <c:pt idx="184">
                  <c:v>626.14559985572419</c:v>
                </c:pt>
                <c:pt idx="185">
                  <c:v>630.60957655966808</c:v>
                </c:pt>
                <c:pt idx="186">
                  <c:v>630.39277853431417</c:v>
                </c:pt>
                <c:pt idx="187">
                  <c:v>631.2542601687835</c:v>
                </c:pt>
                <c:pt idx="188">
                  <c:v>629.8327116261944</c:v>
                </c:pt>
                <c:pt idx="189">
                  <c:v>628.77303263848478</c:v>
                </c:pt>
                <c:pt idx="190">
                  <c:v>632.4683493201328</c:v>
                </c:pt>
                <c:pt idx="191">
                  <c:v>627.32777611705285</c:v>
                </c:pt>
                <c:pt idx="192">
                  <c:v>621.02967817797355</c:v>
                </c:pt>
                <c:pt idx="193">
                  <c:v>622.18416793572703</c:v>
                </c:pt>
                <c:pt idx="194">
                  <c:v>623.23844641880089</c:v>
                </c:pt>
                <c:pt idx="195">
                  <c:v>625.9171364661081</c:v>
                </c:pt>
                <c:pt idx="196">
                  <c:v>624.05094697538914</c:v>
                </c:pt>
                <c:pt idx="197">
                  <c:v>620.68638139972336</c:v>
                </c:pt>
                <c:pt idx="198">
                  <c:v>623.71791195857043</c:v>
                </c:pt>
                <c:pt idx="199">
                  <c:v>636.40809648020127</c:v>
                </c:pt>
                <c:pt idx="200">
                  <c:v>633.29810099874396</c:v>
                </c:pt>
                <c:pt idx="201">
                  <c:v>643.80855795132663</c:v>
                </c:pt>
                <c:pt idx="202">
                  <c:v>644.39056485301421</c:v>
                </c:pt>
                <c:pt idx="203">
                  <c:v>642.2728560534365</c:v>
                </c:pt>
                <c:pt idx="204">
                  <c:v>641.87721588952945</c:v>
                </c:pt>
                <c:pt idx="205">
                  <c:v>643.15654568568459</c:v>
                </c:pt>
                <c:pt idx="206">
                  <c:v>658.93602900734368</c:v>
                </c:pt>
                <c:pt idx="207">
                  <c:v>653.72241277674721</c:v>
                </c:pt>
                <c:pt idx="208">
                  <c:v>660.11287214491006</c:v>
                </c:pt>
                <c:pt idx="209">
                  <c:v>657.0585889743827</c:v>
                </c:pt>
                <c:pt idx="210">
                  <c:v>658.99479668839274</c:v>
                </c:pt>
                <c:pt idx="211">
                  <c:v>665.84026664913563</c:v>
                </c:pt>
                <c:pt idx="212">
                  <c:v>664.92909829564508</c:v>
                </c:pt>
                <c:pt idx="213">
                  <c:v>664.42392268626782</c:v>
                </c:pt>
                <c:pt idx="214">
                  <c:v>662.98474066119434</c:v>
                </c:pt>
                <c:pt idx="215">
                  <c:v>659.86226718693422</c:v>
                </c:pt>
                <c:pt idx="216">
                  <c:v>658.16446391329748</c:v>
                </c:pt>
                <c:pt idx="217">
                  <c:v>663.85718884662492</c:v>
                </c:pt>
                <c:pt idx="218">
                  <c:v>663.4046227653414</c:v>
                </c:pt>
                <c:pt idx="219">
                  <c:v>662.44227606123911</c:v>
                </c:pt>
                <c:pt idx="220">
                  <c:v>662.86920169250618</c:v>
                </c:pt>
                <c:pt idx="221">
                  <c:v>683.68473129113966</c:v>
                </c:pt>
                <c:pt idx="222">
                  <c:v>683.40426612669785</c:v>
                </c:pt>
                <c:pt idx="223">
                  <c:v>690.54217191421424</c:v>
                </c:pt>
                <c:pt idx="224">
                  <c:v>686.51449384258001</c:v>
                </c:pt>
                <c:pt idx="225">
                  <c:v>689.19569463860751</c:v>
                </c:pt>
                <c:pt idx="226">
                  <c:v>689.13868471531453</c:v>
                </c:pt>
                <c:pt idx="227">
                  <c:v>689.80053268386644</c:v>
                </c:pt>
                <c:pt idx="228">
                  <c:v>692.99563244514275</c:v>
                </c:pt>
                <c:pt idx="229">
                  <c:v>690.30646990589878</c:v>
                </c:pt>
                <c:pt idx="230">
                  <c:v>694.12365539037592</c:v>
                </c:pt>
                <c:pt idx="231">
                  <c:v>698.16353149730389</c:v>
                </c:pt>
                <c:pt idx="232">
                  <c:v>696.92574830145156</c:v>
                </c:pt>
                <c:pt idx="233">
                  <c:v>698.18034833564343</c:v>
                </c:pt>
                <c:pt idx="234">
                  <c:v>696.66799609138741</c:v>
                </c:pt>
                <c:pt idx="235">
                  <c:v>693.12257836893252</c:v>
                </c:pt>
                <c:pt idx="236">
                  <c:v>691.78751752039182</c:v>
                </c:pt>
                <c:pt idx="237">
                  <c:v>690.37536548263893</c:v>
                </c:pt>
                <c:pt idx="238">
                  <c:v>688.28889084790137</c:v>
                </c:pt>
                <c:pt idx="239">
                  <c:v>685.49024488695306</c:v>
                </c:pt>
                <c:pt idx="240">
                  <c:v>684.65916463474514</c:v>
                </c:pt>
                <c:pt idx="241">
                  <c:v>683.45885607472837</c:v>
                </c:pt>
                <c:pt idx="242">
                  <c:v>686.24915431899342</c:v>
                </c:pt>
                <c:pt idx="243">
                  <c:v>682.91640225174422</c:v>
                </c:pt>
                <c:pt idx="244">
                  <c:v>685.0849124818069</c:v>
                </c:pt>
                <c:pt idx="245">
                  <c:v>695.9676408198842</c:v>
                </c:pt>
                <c:pt idx="246">
                  <c:v>692.60427505617349</c:v>
                </c:pt>
                <c:pt idx="247">
                  <c:v>689.31097718482806</c:v>
                </c:pt>
                <c:pt idx="248">
                  <c:v>689.77413267453767</c:v>
                </c:pt>
                <c:pt idx="249">
                  <c:v>691.19718027745535</c:v>
                </c:pt>
                <c:pt idx="250">
                  <c:v>688.33684781651755</c:v>
                </c:pt>
                <c:pt idx="251">
                  <c:v>698.73768105702072</c:v>
                </c:pt>
                <c:pt idx="252">
                  <c:v>699.673153506924</c:v>
                </c:pt>
                <c:pt idx="253">
                  <c:v>701.67417414588783</c:v>
                </c:pt>
                <c:pt idx="254">
                  <c:v>701.62975149820215</c:v>
                </c:pt>
                <c:pt idx="255">
                  <c:v>703.1311366939691</c:v>
                </c:pt>
                <c:pt idx="256">
                  <c:v>706.44132271747696</c:v>
                </c:pt>
                <c:pt idx="257">
                  <c:v>707.82874298415334</c:v>
                </c:pt>
                <c:pt idx="258">
                  <c:v>709.74730563620733</c:v>
                </c:pt>
                <c:pt idx="259">
                  <c:v>710.95378519464009</c:v>
                </c:pt>
                <c:pt idx="260">
                  <c:v>720.09079219489706</c:v>
                </c:pt>
                <c:pt idx="261">
                  <c:v>719.59639619977486</c:v>
                </c:pt>
                <c:pt idx="262">
                  <c:v>721.3694421708235</c:v>
                </c:pt>
                <c:pt idx="263">
                  <c:v>721.37741945422192</c:v>
                </c:pt>
                <c:pt idx="264">
                  <c:v>722.9892609632426</c:v>
                </c:pt>
                <c:pt idx="265">
                  <c:v>717.98895720488827</c:v>
                </c:pt>
                <c:pt idx="266">
                  <c:v>719.4582826362614</c:v>
                </c:pt>
                <c:pt idx="267">
                  <c:v>720.1766838741047</c:v>
                </c:pt>
                <c:pt idx="268">
                  <c:v>721.90238241033751</c:v>
                </c:pt>
                <c:pt idx="269">
                  <c:v>742.18654756416834</c:v>
                </c:pt>
                <c:pt idx="270">
                  <c:v>754.50979003757902</c:v>
                </c:pt>
                <c:pt idx="271">
                  <c:v>758.70916580087771</c:v>
                </c:pt>
                <c:pt idx="272">
                  <c:v>761.78087538734053</c:v>
                </c:pt>
                <c:pt idx="273">
                  <c:v>764.16146446989069</c:v>
                </c:pt>
                <c:pt idx="274">
                  <c:v>783.9235319577374</c:v>
                </c:pt>
                <c:pt idx="275">
                  <c:v>789.32327384396649</c:v>
                </c:pt>
                <c:pt idx="276">
                  <c:v>793.98734170076898</c:v>
                </c:pt>
                <c:pt idx="277">
                  <c:v>828.3172898397238</c:v>
                </c:pt>
                <c:pt idx="278">
                  <c:v>827.77494432723756</c:v>
                </c:pt>
                <c:pt idx="279">
                  <c:v>827.66270582504785</c:v>
                </c:pt>
                <c:pt idx="280">
                  <c:v>837.56807416233619</c:v>
                </c:pt>
                <c:pt idx="281">
                  <c:v>850.83667453555825</c:v>
                </c:pt>
                <c:pt idx="282">
                  <c:v>863.28413825725579</c:v>
                </c:pt>
                <c:pt idx="283">
                  <c:v>859.88169791363327</c:v>
                </c:pt>
                <c:pt idx="284">
                  <c:v>870.64103245151432</c:v>
                </c:pt>
                <c:pt idx="285">
                  <c:v>884.43444441941892</c:v>
                </c:pt>
                <c:pt idx="286">
                  <c:v>884.2231073252791</c:v>
                </c:pt>
                <c:pt idx="287">
                  <c:v>882.01470221685111</c:v>
                </c:pt>
                <c:pt idx="288">
                  <c:v>901.12538629164044</c:v>
                </c:pt>
                <c:pt idx="289">
                  <c:v>909.82533364922722</c:v>
                </c:pt>
                <c:pt idx="290">
                  <c:v>907.53391124083259</c:v>
                </c:pt>
                <c:pt idx="291">
                  <c:v>915.30235061352028</c:v>
                </c:pt>
                <c:pt idx="292">
                  <c:v>920.60901772234126</c:v>
                </c:pt>
                <c:pt idx="293">
                  <c:v>925.96751777762722</c:v>
                </c:pt>
                <c:pt idx="294">
                  <c:v>930.18872728478073</c:v>
                </c:pt>
                <c:pt idx="295">
                  <c:v>958.10880356670611</c:v>
                </c:pt>
                <c:pt idx="296">
                  <c:v>959.4012167475928</c:v>
                </c:pt>
                <c:pt idx="297">
                  <c:v>960.78870304042107</c:v>
                </c:pt>
                <c:pt idx="298">
                  <c:v>962.83333746913274</c:v>
                </c:pt>
                <c:pt idx="299">
                  <c:v>969.39664198688706</c:v>
                </c:pt>
                <c:pt idx="300">
                  <c:v>974.34917212965297</c:v>
                </c:pt>
                <c:pt idx="301">
                  <c:v>971.2890397783882</c:v>
                </c:pt>
                <c:pt idx="302">
                  <c:v>985.53198204562807</c:v>
                </c:pt>
                <c:pt idx="303">
                  <c:v>1012.9951277919401</c:v>
                </c:pt>
                <c:pt idx="304">
                  <c:v>1012.8903525743099</c:v>
                </c:pt>
                <c:pt idx="305">
                  <c:v>1022.8696015158627</c:v>
                </c:pt>
                <c:pt idx="306">
                  <c:v>1025.322845768914</c:v>
                </c:pt>
                <c:pt idx="307">
                  <c:v>1026.5962203757081</c:v>
                </c:pt>
                <c:pt idx="308">
                  <c:v>1035.1317300280703</c:v>
                </c:pt>
                <c:pt idx="309">
                  <c:v>1048.310527278413</c:v>
                </c:pt>
                <c:pt idx="310">
                  <c:v>1075.5352069542269</c:v>
                </c:pt>
                <c:pt idx="311">
                  <c:v>1077.7361922599071</c:v>
                </c:pt>
                <c:pt idx="312">
                  <c:v>1078.828133921088</c:v>
                </c:pt>
                <c:pt idx="313">
                  <c:v>1101.4433649227392</c:v>
                </c:pt>
                <c:pt idx="314">
                  <c:v>1104.6270727171891</c:v>
                </c:pt>
                <c:pt idx="315">
                  <c:v>1105.699751693935</c:v>
                </c:pt>
                <c:pt idx="316">
                  <c:v>1102.5350046128715</c:v>
                </c:pt>
                <c:pt idx="317">
                  <c:v>1103.6094260225352</c:v>
                </c:pt>
                <c:pt idx="318">
                  <c:v>1101.8969824447095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F720-437B-ABFF-D72704F3DA25}"/>
            </c:ext>
          </c:extLst>
        </c:ser>
        <c:ser>
          <c:idx val="66"/>
          <c:order val="61"/>
          <c:spPr>
            <a:ln w="349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Revenue!$BO$2:$BO$320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8.2937655160193273</c:v>
                </c:pt>
                <c:pt idx="2">
                  <c:v>10.289716183139243</c:v>
                </c:pt>
                <c:pt idx="3">
                  <c:v>8.6655675577355229</c:v>
                </c:pt>
                <c:pt idx="4">
                  <c:v>17.336148743063216</c:v>
                </c:pt>
                <c:pt idx="5">
                  <c:v>19.250692417185693</c:v>
                </c:pt>
                <c:pt idx="6">
                  <c:v>25.032394371935279</c:v>
                </c:pt>
                <c:pt idx="7">
                  <c:v>26.828588602429171</c:v>
                </c:pt>
                <c:pt idx="8">
                  <c:v>31.049247306170368</c:v>
                </c:pt>
                <c:pt idx="9">
                  <c:v>32.862545287141174</c:v>
                </c:pt>
                <c:pt idx="10">
                  <c:v>29.200937397618734</c:v>
                </c:pt>
                <c:pt idx="11">
                  <c:v>29.317219633487738</c:v>
                </c:pt>
                <c:pt idx="12">
                  <c:v>24.829714129370487</c:v>
                </c:pt>
                <c:pt idx="13">
                  <c:v>22.996914697747748</c:v>
                </c:pt>
                <c:pt idx="14">
                  <c:v>22.477271007818921</c:v>
                </c:pt>
                <c:pt idx="15">
                  <c:v>28.376802318317225</c:v>
                </c:pt>
                <c:pt idx="16">
                  <c:v>26.469508624133191</c:v>
                </c:pt>
                <c:pt idx="17">
                  <c:v>24.138950557884751</c:v>
                </c:pt>
                <c:pt idx="18">
                  <c:v>31.444466778338349</c:v>
                </c:pt>
                <c:pt idx="19">
                  <c:v>37.370856086685748</c:v>
                </c:pt>
                <c:pt idx="20">
                  <c:v>34.791280978756809</c:v>
                </c:pt>
                <c:pt idx="21">
                  <c:v>34.246252410377977</c:v>
                </c:pt>
                <c:pt idx="22">
                  <c:v>38.216813185910404</c:v>
                </c:pt>
                <c:pt idx="23">
                  <c:v>38.855477481717195</c:v>
                </c:pt>
                <c:pt idx="24">
                  <c:v>44.480014366960582</c:v>
                </c:pt>
                <c:pt idx="25">
                  <c:v>43.523883115295611</c:v>
                </c:pt>
                <c:pt idx="26">
                  <c:v>45.960359129756895</c:v>
                </c:pt>
                <c:pt idx="27">
                  <c:v>50.378077512684499</c:v>
                </c:pt>
                <c:pt idx="28">
                  <c:v>55.262795061775222</c:v>
                </c:pt>
                <c:pt idx="29">
                  <c:v>64.500330460794316</c:v>
                </c:pt>
                <c:pt idx="30">
                  <c:v>75.038697353318085</c:v>
                </c:pt>
                <c:pt idx="31">
                  <c:v>74.983299055676682</c:v>
                </c:pt>
                <c:pt idx="32">
                  <c:v>74.134187687690115</c:v>
                </c:pt>
                <c:pt idx="33">
                  <c:v>79.970091706995191</c:v>
                </c:pt>
                <c:pt idx="34">
                  <c:v>87.024150873463313</c:v>
                </c:pt>
                <c:pt idx="35">
                  <c:v>94.847800343936598</c:v>
                </c:pt>
                <c:pt idx="36">
                  <c:v>108.33097626505406</c:v>
                </c:pt>
                <c:pt idx="37">
                  <c:v>122.39240818491656</c:v>
                </c:pt>
                <c:pt idx="38">
                  <c:v>120.82690154033745</c:v>
                </c:pt>
                <c:pt idx="39">
                  <c:v>117.35997182622143</c:v>
                </c:pt>
                <c:pt idx="40">
                  <c:v>115.77382985803598</c:v>
                </c:pt>
                <c:pt idx="41">
                  <c:v>112.32500586159364</c:v>
                </c:pt>
                <c:pt idx="42">
                  <c:v>116.43150322071982</c:v>
                </c:pt>
                <c:pt idx="43">
                  <c:v>114.50678240333022</c:v>
                </c:pt>
                <c:pt idx="44">
                  <c:v>116.49492976872554</c:v>
                </c:pt>
                <c:pt idx="45">
                  <c:v>122.49936642435382</c:v>
                </c:pt>
                <c:pt idx="46">
                  <c:v>119.80854493899183</c:v>
                </c:pt>
                <c:pt idx="47">
                  <c:v>120.62607651781298</c:v>
                </c:pt>
                <c:pt idx="48">
                  <c:v>118.44274747905315</c:v>
                </c:pt>
                <c:pt idx="49">
                  <c:v>130.68415936878534</c:v>
                </c:pt>
                <c:pt idx="50">
                  <c:v>144.23098908873718</c:v>
                </c:pt>
                <c:pt idx="51">
                  <c:v>146.58130141073855</c:v>
                </c:pt>
                <c:pt idx="52">
                  <c:v>158.60255348369657</c:v>
                </c:pt>
                <c:pt idx="53">
                  <c:v>158.05077045730235</c:v>
                </c:pt>
                <c:pt idx="54">
                  <c:v>164.96819484647492</c:v>
                </c:pt>
                <c:pt idx="55">
                  <c:v>167.05147211562556</c:v>
                </c:pt>
                <c:pt idx="56">
                  <c:v>167.94334303679736</c:v>
                </c:pt>
                <c:pt idx="57">
                  <c:v>170.1076202557272</c:v>
                </c:pt>
                <c:pt idx="58">
                  <c:v>178.68153390915515</c:v>
                </c:pt>
                <c:pt idx="59">
                  <c:v>188.11612512492732</c:v>
                </c:pt>
                <c:pt idx="60">
                  <c:v>187.67665706180608</c:v>
                </c:pt>
                <c:pt idx="61">
                  <c:v>214.36629290445117</c:v>
                </c:pt>
                <c:pt idx="62">
                  <c:v>216.12653868411272</c:v>
                </c:pt>
                <c:pt idx="63">
                  <c:v>226.30731248895898</c:v>
                </c:pt>
                <c:pt idx="64">
                  <c:v>227.78172950219624</c:v>
                </c:pt>
                <c:pt idx="65">
                  <c:v>235.70301585561526</c:v>
                </c:pt>
                <c:pt idx="66">
                  <c:v>239.04000685019818</c:v>
                </c:pt>
                <c:pt idx="67">
                  <c:v>239.4217136129879</c:v>
                </c:pt>
                <c:pt idx="68">
                  <c:v>245.41698837138301</c:v>
                </c:pt>
                <c:pt idx="69">
                  <c:v>246.68608766894596</c:v>
                </c:pt>
                <c:pt idx="70">
                  <c:v>243.33947543921886</c:v>
                </c:pt>
                <c:pt idx="71">
                  <c:v>244.47149991464278</c:v>
                </c:pt>
                <c:pt idx="72">
                  <c:v>243.45868690234735</c:v>
                </c:pt>
                <c:pt idx="73">
                  <c:v>264.3564325160317</c:v>
                </c:pt>
                <c:pt idx="74">
                  <c:v>273.94447361514398</c:v>
                </c:pt>
                <c:pt idx="75">
                  <c:v>274.0992406231656</c:v>
                </c:pt>
                <c:pt idx="76">
                  <c:v>275.34522378201962</c:v>
                </c:pt>
                <c:pt idx="77">
                  <c:v>273.93071542917369</c:v>
                </c:pt>
                <c:pt idx="78">
                  <c:v>266.37084705035141</c:v>
                </c:pt>
                <c:pt idx="79">
                  <c:v>269.91521538318005</c:v>
                </c:pt>
                <c:pt idx="80">
                  <c:v>274.64869351523981</c:v>
                </c:pt>
                <c:pt idx="81">
                  <c:v>274.63070844696057</c:v>
                </c:pt>
                <c:pt idx="82">
                  <c:v>287.35490195764663</c:v>
                </c:pt>
                <c:pt idx="83">
                  <c:v>285.7248118837116</c:v>
                </c:pt>
                <c:pt idx="84">
                  <c:v>280.41494359258547</c:v>
                </c:pt>
                <c:pt idx="85">
                  <c:v>279.98510688096411</c:v>
                </c:pt>
                <c:pt idx="86">
                  <c:v>274.76497046091708</c:v>
                </c:pt>
                <c:pt idx="87">
                  <c:v>276.39571422018889</c:v>
                </c:pt>
                <c:pt idx="88">
                  <c:v>275.06200332412442</c:v>
                </c:pt>
                <c:pt idx="89">
                  <c:v>275.00048070802137</c:v>
                </c:pt>
                <c:pt idx="90">
                  <c:v>280.05245248091666</c:v>
                </c:pt>
                <c:pt idx="91">
                  <c:v>283.2822544594211</c:v>
                </c:pt>
                <c:pt idx="92">
                  <c:v>296.21475661728653</c:v>
                </c:pt>
                <c:pt idx="93">
                  <c:v>300.31412787595445</c:v>
                </c:pt>
                <c:pt idx="94">
                  <c:v>317.19691346050985</c:v>
                </c:pt>
                <c:pt idx="95">
                  <c:v>319.05661809270867</c:v>
                </c:pt>
                <c:pt idx="96">
                  <c:v>321.85288789516545</c:v>
                </c:pt>
                <c:pt idx="97">
                  <c:v>331.58952187375002</c:v>
                </c:pt>
                <c:pt idx="98">
                  <c:v>334.70805903130167</c:v>
                </c:pt>
                <c:pt idx="99">
                  <c:v>331.87495441578517</c:v>
                </c:pt>
                <c:pt idx="100">
                  <c:v>331.62837605249086</c:v>
                </c:pt>
                <c:pt idx="101">
                  <c:v>335.03277734772598</c:v>
                </c:pt>
                <c:pt idx="102">
                  <c:v>333.64398566647657</c:v>
                </c:pt>
                <c:pt idx="103">
                  <c:v>338.92218789521417</c:v>
                </c:pt>
                <c:pt idx="104">
                  <c:v>343.58306793394485</c:v>
                </c:pt>
                <c:pt idx="105">
                  <c:v>344.4691158392971</c:v>
                </c:pt>
                <c:pt idx="106">
                  <c:v>351.42865322496743</c:v>
                </c:pt>
                <c:pt idx="107">
                  <c:v>356.72566400039261</c:v>
                </c:pt>
                <c:pt idx="108">
                  <c:v>370.83016575664271</c:v>
                </c:pt>
                <c:pt idx="109">
                  <c:v>373.06315369028766</c:v>
                </c:pt>
                <c:pt idx="110">
                  <c:v>390.10971946451514</c:v>
                </c:pt>
                <c:pt idx="111">
                  <c:v>388.49434537912867</c:v>
                </c:pt>
                <c:pt idx="112">
                  <c:v>392.22725832126605</c:v>
                </c:pt>
                <c:pt idx="113">
                  <c:v>390.44192199446155</c:v>
                </c:pt>
                <c:pt idx="114">
                  <c:v>389.97736678252653</c:v>
                </c:pt>
                <c:pt idx="115">
                  <c:v>395.31987627026484</c:v>
                </c:pt>
                <c:pt idx="116">
                  <c:v>398.56525491477464</c:v>
                </c:pt>
                <c:pt idx="117">
                  <c:v>401.59366129186066</c:v>
                </c:pt>
                <c:pt idx="118">
                  <c:v>400.46683228433022</c:v>
                </c:pt>
                <c:pt idx="119">
                  <c:v>408.10316954704143</c:v>
                </c:pt>
                <c:pt idx="120">
                  <c:v>407.10443181689567</c:v>
                </c:pt>
                <c:pt idx="121">
                  <c:v>400.1959278543107</c:v>
                </c:pt>
                <c:pt idx="122">
                  <c:v>397.76392536164519</c:v>
                </c:pt>
                <c:pt idx="123">
                  <c:v>401.79032572507839</c:v>
                </c:pt>
                <c:pt idx="124">
                  <c:v>400.04353298026183</c:v>
                </c:pt>
                <c:pt idx="125">
                  <c:v>401.71279721051638</c:v>
                </c:pt>
                <c:pt idx="126">
                  <c:v>409.486502665979</c:v>
                </c:pt>
                <c:pt idx="127">
                  <c:v>409.20799985388709</c:v>
                </c:pt>
                <c:pt idx="128">
                  <c:v>408.17981474362949</c:v>
                </c:pt>
                <c:pt idx="129">
                  <c:v>407.14132833425157</c:v>
                </c:pt>
                <c:pt idx="130">
                  <c:v>407.83579959026844</c:v>
                </c:pt>
                <c:pt idx="131">
                  <c:v>406.88954271970368</c:v>
                </c:pt>
                <c:pt idx="132">
                  <c:v>386.8558386394177</c:v>
                </c:pt>
                <c:pt idx="133">
                  <c:v>385.02780893664186</c:v>
                </c:pt>
                <c:pt idx="134">
                  <c:v>400.37714306100986</c:v>
                </c:pt>
                <c:pt idx="135">
                  <c:v>408.17542210349404</c:v>
                </c:pt>
                <c:pt idx="136">
                  <c:v>407.17777993992939</c:v>
                </c:pt>
                <c:pt idx="137">
                  <c:v>410.10803862417049</c:v>
                </c:pt>
                <c:pt idx="138">
                  <c:v>410.24395809749581</c:v>
                </c:pt>
                <c:pt idx="139">
                  <c:v>416.40712763390349</c:v>
                </c:pt>
                <c:pt idx="140">
                  <c:v>422.74182204889615</c:v>
                </c:pt>
                <c:pt idx="141">
                  <c:v>437.17458225078235</c:v>
                </c:pt>
                <c:pt idx="142">
                  <c:v>434.13400994133713</c:v>
                </c:pt>
                <c:pt idx="143">
                  <c:v>446.96223991309108</c:v>
                </c:pt>
                <c:pt idx="144">
                  <c:v>450.33987116472809</c:v>
                </c:pt>
                <c:pt idx="145">
                  <c:v>463.83090843767326</c:v>
                </c:pt>
                <c:pt idx="146">
                  <c:v>461.1885834866622</c:v>
                </c:pt>
                <c:pt idx="147">
                  <c:v>461.69387903659009</c:v>
                </c:pt>
                <c:pt idx="148">
                  <c:v>463.51955393398407</c:v>
                </c:pt>
                <c:pt idx="149">
                  <c:v>467.34486914621181</c:v>
                </c:pt>
                <c:pt idx="150">
                  <c:v>462.95980721323866</c:v>
                </c:pt>
                <c:pt idx="151">
                  <c:v>463.84505111689225</c:v>
                </c:pt>
                <c:pt idx="152">
                  <c:v>458.59863031333941</c:v>
                </c:pt>
                <c:pt idx="153">
                  <c:v>450.77952793366279</c:v>
                </c:pt>
                <c:pt idx="154">
                  <c:v>462.8092228396726</c:v>
                </c:pt>
                <c:pt idx="155">
                  <c:v>461.02425202240306</c:v>
                </c:pt>
                <c:pt idx="156">
                  <c:v>478.6238840487938</c:v>
                </c:pt>
                <c:pt idx="157">
                  <c:v>484.29523292663595</c:v>
                </c:pt>
                <c:pt idx="158">
                  <c:v>487.78631544228517</c:v>
                </c:pt>
                <c:pt idx="159">
                  <c:v>485.99041502016348</c:v>
                </c:pt>
                <c:pt idx="160">
                  <c:v>488.47253664455553</c:v>
                </c:pt>
                <c:pt idx="161">
                  <c:v>487.96471816757912</c:v>
                </c:pt>
                <c:pt idx="162">
                  <c:v>490.76679985422595</c:v>
                </c:pt>
                <c:pt idx="163">
                  <c:v>490.72131424147449</c:v>
                </c:pt>
                <c:pt idx="164">
                  <c:v>487.90185738445456</c:v>
                </c:pt>
                <c:pt idx="165">
                  <c:v>487.00502436397659</c:v>
                </c:pt>
                <c:pt idx="166">
                  <c:v>488.86376330374702</c:v>
                </c:pt>
                <c:pt idx="167">
                  <c:v>491.73513650317039</c:v>
                </c:pt>
                <c:pt idx="168">
                  <c:v>502.39863559425083</c:v>
                </c:pt>
                <c:pt idx="169">
                  <c:v>504.46171683537517</c:v>
                </c:pt>
                <c:pt idx="170">
                  <c:v>502.69867998647857</c:v>
                </c:pt>
                <c:pt idx="171">
                  <c:v>509.17986865059913</c:v>
                </c:pt>
                <c:pt idx="172">
                  <c:v>505.3634342154225</c:v>
                </c:pt>
                <c:pt idx="173">
                  <c:v>505.34969247421833</c:v>
                </c:pt>
                <c:pt idx="174">
                  <c:v>517.10818619661245</c:v>
                </c:pt>
                <c:pt idx="175">
                  <c:v>521.60837845933725</c:v>
                </c:pt>
                <c:pt idx="176">
                  <c:v>521.93973049161411</c:v>
                </c:pt>
                <c:pt idx="177">
                  <c:v>520.46804197913048</c:v>
                </c:pt>
                <c:pt idx="178">
                  <c:v>520.05357787932746</c:v>
                </c:pt>
                <c:pt idx="179">
                  <c:v>513.2881766949298</c:v>
                </c:pt>
                <c:pt idx="180">
                  <c:v>523.79366190169128</c:v>
                </c:pt>
                <c:pt idx="181">
                  <c:v>525.15279126347309</c:v>
                </c:pt>
                <c:pt idx="182">
                  <c:v>525.14263486561697</c:v>
                </c:pt>
                <c:pt idx="183">
                  <c:v>526.63210159002494</c:v>
                </c:pt>
                <c:pt idx="184">
                  <c:v>523.49683316052017</c:v>
                </c:pt>
                <c:pt idx="185">
                  <c:v>530.45161451418244</c:v>
                </c:pt>
                <c:pt idx="186">
                  <c:v>541.11095741459337</c:v>
                </c:pt>
                <c:pt idx="187">
                  <c:v>536.34006112790973</c:v>
                </c:pt>
                <c:pt idx="188">
                  <c:v>538.39395866503821</c:v>
                </c:pt>
                <c:pt idx="189">
                  <c:v>536.84889546554825</c:v>
                </c:pt>
                <c:pt idx="190">
                  <c:v>539.57085498393803</c:v>
                </c:pt>
                <c:pt idx="191">
                  <c:v>538.27892099511189</c:v>
                </c:pt>
                <c:pt idx="192">
                  <c:v>543.62045315154353</c:v>
                </c:pt>
                <c:pt idx="193">
                  <c:v>542.0006538854667</c:v>
                </c:pt>
                <c:pt idx="194">
                  <c:v>546.32445643840072</c:v>
                </c:pt>
                <c:pt idx="195">
                  <c:v>545.50060270292238</c:v>
                </c:pt>
                <c:pt idx="196">
                  <c:v>550.46239940919293</c:v>
                </c:pt>
                <c:pt idx="197">
                  <c:v>572.28566733465061</c:v>
                </c:pt>
                <c:pt idx="198">
                  <c:v>578.11001350988749</c:v>
                </c:pt>
                <c:pt idx="199">
                  <c:v>580.89716882740015</c:v>
                </c:pt>
                <c:pt idx="200">
                  <c:v>580.01559304600539</c:v>
                </c:pt>
                <c:pt idx="201">
                  <c:v>589.98605618466763</c:v>
                </c:pt>
                <c:pt idx="202">
                  <c:v>597.96593399869596</c:v>
                </c:pt>
                <c:pt idx="203">
                  <c:v>604.45340104958893</c:v>
                </c:pt>
                <c:pt idx="204">
                  <c:v>604.19789126400667</c:v>
                </c:pt>
                <c:pt idx="205">
                  <c:v>616.78363781819075</c:v>
                </c:pt>
                <c:pt idx="206">
                  <c:v>615.58302839405201</c:v>
                </c:pt>
                <c:pt idx="207">
                  <c:v>627.58239305580389</c:v>
                </c:pt>
                <c:pt idx="208">
                  <c:v>624.50065986508821</c:v>
                </c:pt>
                <c:pt idx="209">
                  <c:v>623.5756545507121</c:v>
                </c:pt>
                <c:pt idx="210">
                  <c:v>620.82630464795716</c:v>
                </c:pt>
                <c:pt idx="211">
                  <c:v>622.61550781843164</c:v>
                </c:pt>
                <c:pt idx="212">
                  <c:v>619.57359529909832</c:v>
                </c:pt>
                <c:pt idx="213">
                  <c:v>619.93049487830478</c:v>
                </c:pt>
                <c:pt idx="214">
                  <c:v>628.67580666358811</c:v>
                </c:pt>
                <c:pt idx="215">
                  <c:v>628.58570271253961</c:v>
                </c:pt>
                <c:pt idx="216">
                  <c:v>638.81688886163386</c:v>
                </c:pt>
                <c:pt idx="217">
                  <c:v>639.84781208889808</c:v>
                </c:pt>
                <c:pt idx="218">
                  <c:v>641.44966831143984</c:v>
                </c:pt>
                <c:pt idx="219">
                  <c:v>651.65912834561971</c:v>
                </c:pt>
                <c:pt idx="220">
                  <c:v>650.27940756418514</c:v>
                </c:pt>
                <c:pt idx="221">
                  <c:v>655.21731337849189</c:v>
                </c:pt>
                <c:pt idx="222">
                  <c:v>653.68319520214857</c:v>
                </c:pt>
                <c:pt idx="223">
                  <c:v>652.95741908468233</c:v>
                </c:pt>
                <c:pt idx="224">
                  <c:v>655.41292983961785</c:v>
                </c:pt>
                <c:pt idx="225">
                  <c:v>659.98249161007686</c:v>
                </c:pt>
                <c:pt idx="226">
                  <c:v>660.24553307477868</c:v>
                </c:pt>
                <c:pt idx="227">
                  <c:v>661.33152090699718</c:v>
                </c:pt>
                <c:pt idx="228">
                  <c:v>659.81405751951343</c:v>
                </c:pt>
                <c:pt idx="229">
                  <c:v>659.07203700806531</c:v>
                </c:pt>
                <c:pt idx="230">
                  <c:v>658.61765498071566</c:v>
                </c:pt>
                <c:pt idx="231">
                  <c:v>661.44074277166158</c:v>
                </c:pt>
                <c:pt idx="232">
                  <c:v>666.76654569808909</c:v>
                </c:pt>
                <c:pt idx="233">
                  <c:v>665.55973169860044</c:v>
                </c:pt>
                <c:pt idx="234">
                  <c:v>664.79511293309724</c:v>
                </c:pt>
                <c:pt idx="235">
                  <c:v>664.07464629695846</c:v>
                </c:pt>
                <c:pt idx="236">
                  <c:v>678.76903242496348</c:v>
                </c:pt>
                <c:pt idx="237">
                  <c:v>676.35286166562503</c:v>
                </c:pt>
                <c:pt idx="238">
                  <c:v>680.41150622854082</c:v>
                </c:pt>
                <c:pt idx="239">
                  <c:v>681.10628292126034</c:v>
                </c:pt>
                <c:pt idx="240">
                  <c:v>681.39328228154613</c:v>
                </c:pt>
                <c:pt idx="241">
                  <c:v>681.32795323531445</c:v>
                </c:pt>
                <c:pt idx="242">
                  <c:v>680.31253204157008</c:v>
                </c:pt>
                <c:pt idx="243">
                  <c:v>681.09859888268716</c:v>
                </c:pt>
                <c:pt idx="244">
                  <c:v>683.84832320165958</c:v>
                </c:pt>
                <c:pt idx="245">
                  <c:v>684.06269340301856</c:v>
                </c:pt>
                <c:pt idx="246">
                  <c:v>687.51783548933429</c:v>
                </c:pt>
                <c:pt idx="247">
                  <c:v>702.96346859709729</c:v>
                </c:pt>
                <c:pt idx="248">
                  <c:v>706.11840990962537</c:v>
                </c:pt>
                <c:pt idx="249">
                  <c:v>712.13568360208694</c:v>
                </c:pt>
                <c:pt idx="250">
                  <c:v>712.69671710220007</c:v>
                </c:pt>
                <c:pt idx="251">
                  <c:v>710.96106766980847</c:v>
                </c:pt>
                <c:pt idx="252">
                  <c:v>706.91882947769386</c:v>
                </c:pt>
                <c:pt idx="253">
                  <c:v>705.37433526967175</c:v>
                </c:pt>
                <c:pt idx="254">
                  <c:v>712.41398561798235</c:v>
                </c:pt>
                <c:pt idx="255">
                  <c:v>730.51024138123296</c:v>
                </c:pt>
                <c:pt idx="256">
                  <c:v>729.27127097787468</c:v>
                </c:pt>
                <c:pt idx="257">
                  <c:v>727.7137830844697</c:v>
                </c:pt>
                <c:pt idx="258">
                  <c:v>727.17955974885183</c:v>
                </c:pt>
                <c:pt idx="259">
                  <c:v>740.84249270043529</c:v>
                </c:pt>
                <c:pt idx="260">
                  <c:v>741.04612505851412</c:v>
                </c:pt>
                <c:pt idx="261">
                  <c:v>744.90592716065282</c:v>
                </c:pt>
                <c:pt idx="262">
                  <c:v>748.56607251159085</c:v>
                </c:pt>
                <c:pt idx="263">
                  <c:v>747.08393849119159</c:v>
                </c:pt>
                <c:pt idx="264">
                  <c:v>746.25479624556488</c:v>
                </c:pt>
                <c:pt idx="265">
                  <c:v>744.59648471237654</c:v>
                </c:pt>
                <c:pt idx="266">
                  <c:v>750.75643069818045</c:v>
                </c:pt>
                <c:pt idx="267">
                  <c:v>754.29758608061468</c:v>
                </c:pt>
                <c:pt idx="268">
                  <c:v>752.62325282747179</c:v>
                </c:pt>
                <c:pt idx="269">
                  <c:v>753.18232569301927</c:v>
                </c:pt>
                <c:pt idx="270">
                  <c:v>754.64061592026883</c:v>
                </c:pt>
                <c:pt idx="271">
                  <c:v>755.01226009229538</c:v>
                </c:pt>
                <c:pt idx="272">
                  <c:v>760.25044219611232</c:v>
                </c:pt>
                <c:pt idx="273">
                  <c:v>761.94253743800016</c:v>
                </c:pt>
                <c:pt idx="274">
                  <c:v>765.24756343967169</c:v>
                </c:pt>
                <c:pt idx="275">
                  <c:v>790.97506734162937</c:v>
                </c:pt>
                <c:pt idx="276">
                  <c:v>798.85331949869646</c:v>
                </c:pt>
                <c:pt idx="277">
                  <c:v>800.86387289938466</c:v>
                </c:pt>
                <c:pt idx="278">
                  <c:v>800.52049535559183</c:v>
                </c:pt>
                <c:pt idx="279">
                  <c:v>807.79968361303088</c:v>
                </c:pt>
                <c:pt idx="280">
                  <c:v>817.79130527740801</c:v>
                </c:pt>
                <c:pt idx="281">
                  <c:v>825.67948504499543</c:v>
                </c:pt>
                <c:pt idx="282">
                  <c:v>832.75266968467497</c:v>
                </c:pt>
                <c:pt idx="283">
                  <c:v>829.01630325621409</c:v>
                </c:pt>
                <c:pt idx="284">
                  <c:v>838.12316760383055</c:v>
                </c:pt>
                <c:pt idx="285">
                  <c:v>837.66072423094977</c:v>
                </c:pt>
                <c:pt idx="286">
                  <c:v>847.13841369989029</c:v>
                </c:pt>
                <c:pt idx="287">
                  <c:v>845.86622540575604</c:v>
                </c:pt>
                <c:pt idx="288">
                  <c:v>862.25908570490765</c:v>
                </c:pt>
                <c:pt idx="289">
                  <c:v>861.65464859125416</c:v>
                </c:pt>
                <c:pt idx="290">
                  <c:v>876.95956115542765</c:v>
                </c:pt>
                <c:pt idx="291">
                  <c:v>874.80277781324196</c:v>
                </c:pt>
                <c:pt idx="292">
                  <c:v>876.42739595835315</c:v>
                </c:pt>
                <c:pt idx="293">
                  <c:v>882.33025631999305</c:v>
                </c:pt>
                <c:pt idx="294">
                  <c:v>878.65660665591588</c:v>
                </c:pt>
                <c:pt idx="295">
                  <c:v>891.13405558700845</c:v>
                </c:pt>
                <c:pt idx="296">
                  <c:v>895.02499003414084</c:v>
                </c:pt>
                <c:pt idx="297">
                  <c:v>897.19875091745257</c:v>
                </c:pt>
                <c:pt idx="298">
                  <c:v>904.74049426852844</c:v>
                </c:pt>
                <c:pt idx="299">
                  <c:v>906.16076484893199</c:v>
                </c:pt>
                <c:pt idx="300">
                  <c:v>912.50542707678619</c:v>
                </c:pt>
                <c:pt idx="301">
                  <c:v>909.94944125366624</c:v>
                </c:pt>
                <c:pt idx="302">
                  <c:v>922.11278678777751</c:v>
                </c:pt>
                <c:pt idx="303">
                  <c:v>923.55679420670492</c:v>
                </c:pt>
                <c:pt idx="304">
                  <c:v>930.0304541798854</c:v>
                </c:pt>
                <c:pt idx="305">
                  <c:v>948.52424714393783</c:v>
                </c:pt>
                <c:pt idx="306">
                  <c:v>956.54661348771958</c:v>
                </c:pt>
                <c:pt idx="307">
                  <c:v>958.68558334170223</c:v>
                </c:pt>
                <c:pt idx="308">
                  <c:v>964.49505355546637</c:v>
                </c:pt>
                <c:pt idx="309">
                  <c:v>973.58117966259215</c:v>
                </c:pt>
                <c:pt idx="310">
                  <c:v>971.20419153722787</c:v>
                </c:pt>
                <c:pt idx="311">
                  <c:v>972.68195900887679</c:v>
                </c:pt>
                <c:pt idx="312">
                  <c:v>973.21062295334514</c:v>
                </c:pt>
                <c:pt idx="313">
                  <c:v>976.07131552207397</c:v>
                </c:pt>
                <c:pt idx="314">
                  <c:v>975.41610793430345</c:v>
                </c:pt>
                <c:pt idx="315">
                  <c:v>978.87812666343029</c:v>
                </c:pt>
                <c:pt idx="316">
                  <c:v>974.46331839878565</c:v>
                </c:pt>
                <c:pt idx="317">
                  <c:v>985.91267720646363</c:v>
                </c:pt>
                <c:pt idx="318">
                  <c:v>987.28182250548116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F720-437B-ABFF-D72704F3DA25}"/>
            </c:ext>
          </c:extLst>
        </c:ser>
        <c:ser>
          <c:idx val="67"/>
          <c:order val="62"/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Revenue!$BP$2:$BP$320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19.064826452615911</c:v>
                </c:pt>
                <c:pt idx="2">
                  <c:v>17.155871571143116</c:v>
                </c:pt>
                <c:pt idx="3">
                  <c:v>25.605417562496765</c:v>
                </c:pt>
                <c:pt idx="4">
                  <c:v>35.117487443751216</c:v>
                </c:pt>
                <c:pt idx="5">
                  <c:v>36.269522374362296</c:v>
                </c:pt>
                <c:pt idx="6">
                  <c:v>38.828015234651645</c:v>
                </c:pt>
                <c:pt idx="7">
                  <c:v>37.195283445638609</c:v>
                </c:pt>
                <c:pt idx="8">
                  <c:v>34.722805995791603</c:v>
                </c:pt>
                <c:pt idx="9">
                  <c:v>61.934169898940624</c:v>
                </c:pt>
                <c:pt idx="10">
                  <c:v>60.017280558123794</c:v>
                </c:pt>
                <c:pt idx="11">
                  <c:v>58.503946921761489</c:v>
                </c:pt>
                <c:pt idx="12">
                  <c:v>64.839153365976557</c:v>
                </c:pt>
                <c:pt idx="13">
                  <c:v>81.405026704805479</c:v>
                </c:pt>
                <c:pt idx="14">
                  <c:v>79.419476541922364</c:v>
                </c:pt>
                <c:pt idx="15">
                  <c:v>82.262089251533013</c:v>
                </c:pt>
                <c:pt idx="16">
                  <c:v>79.56823122555528</c:v>
                </c:pt>
                <c:pt idx="17">
                  <c:v>85.116886124466802</c:v>
                </c:pt>
                <c:pt idx="18">
                  <c:v>91.197043176580962</c:v>
                </c:pt>
                <c:pt idx="19">
                  <c:v>94.677958090422578</c:v>
                </c:pt>
                <c:pt idx="20">
                  <c:v>91.096463649002999</c:v>
                </c:pt>
                <c:pt idx="21">
                  <c:v>95.506572300454025</c:v>
                </c:pt>
                <c:pt idx="22">
                  <c:v>95.28002072721543</c:v>
                </c:pt>
                <c:pt idx="23">
                  <c:v>98.688132865786415</c:v>
                </c:pt>
                <c:pt idx="24">
                  <c:v>98.620964899609888</c:v>
                </c:pt>
                <c:pt idx="25">
                  <c:v>100.0831540873202</c:v>
                </c:pt>
                <c:pt idx="26">
                  <c:v>105.86863079367095</c:v>
                </c:pt>
                <c:pt idx="27">
                  <c:v>104.6468109593973</c:v>
                </c:pt>
                <c:pt idx="28">
                  <c:v>130.25774921904707</c:v>
                </c:pt>
                <c:pt idx="29">
                  <c:v>130.1983515495277</c:v>
                </c:pt>
                <c:pt idx="30">
                  <c:v>143.16089482105477</c:v>
                </c:pt>
                <c:pt idx="31">
                  <c:v>141.94244542723098</c:v>
                </c:pt>
                <c:pt idx="32">
                  <c:v>144.2545302195407</c:v>
                </c:pt>
                <c:pt idx="33">
                  <c:v>158.79469829075811</c:v>
                </c:pt>
                <c:pt idx="34">
                  <c:v>163.2304057847644</c:v>
                </c:pt>
                <c:pt idx="35">
                  <c:v>185.6599658955831</c:v>
                </c:pt>
                <c:pt idx="36">
                  <c:v>183.49160691155984</c:v>
                </c:pt>
                <c:pt idx="37">
                  <c:v>182.47119374104994</c:v>
                </c:pt>
                <c:pt idx="38">
                  <c:v>179.33337281735447</c:v>
                </c:pt>
                <c:pt idx="39">
                  <c:v>177.49942148134866</c:v>
                </c:pt>
                <c:pt idx="40">
                  <c:v>184.02128630745347</c:v>
                </c:pt>
                <c:pt idx="41">
                  <c:v>185.51570408688696</c:v>
                </c:pt>
                <c:pt idx="42">
                  <c:v>192.30103064616381</c:v>
                </c:pt>
                <c:pt idx="43">
                  <c:v>194.74624345931568</c:v>
                </c:pt>
                <c:pt idx="44">
                  <c:v>197.3594551139214</c:v>
                </c:pt>
                <c:pt idx="45">
                  <c:v>210.71634195599955</c:v>
                </c:pt>
                <c:pt idx="46">
                  <c:v>230.46431385534333</c:v>
                </c:pt>
                <c:pt idx="47">
                  <c:v>257.50863237929576</c:v>
                </c:pt>
                <c:pt idx="48">
                  <c:v>260.70414522422777</c:v>
                </c:pt>
                <c:pt idx="49">
                  <c:v>274.36153822068422</c:v>
                </c:pt>
                <c:pt idx="50">
                  <c:v>294.68819525808158</c:v>
                </c:pt>
                <c:pt idx="51">
                  <c:v>304.52766446551379</c:v>
                </c:pt>
                <c:pt idx="52">
                  <c:v>313.50799569474225</c:v>
                </c:pt>
                <c:pt idx="53">
                  <c:v>319.17122041364979</c:v>
                </c:pt>
                <c:pt idx="54">
                  <c:v>320.09962033434869</c:v>
                </c:pt>
                <c:pt idx="55">
                  <c:v>320.00688169100431</c:v>
                </c:pt>
                <c:pt idx="56">
                  <c:v>320.26923147744759</c:v>
                </c:pt>
                <c:pt idx="57">
                  <c:v>322.71961285713945</c:v>
                </c:pt>
                <c:pt idx="58">
                  <c:v>324.11252035034818</c:v>
                </c:pt>
                <c:pt idx="59">
                  <c:v>330.36595370292309</c:v>
                </c:pt>
                <c:pt idx="60">
                  <c:v>337.82526768436674</c:v>
                </c:pt>
                <c:pt idx="61">
                  <c:v>339.1222147943825</c:v>
                </c:pt>
                <c:pt idx="62">
                  <c:v>338.26496611284244</c:v>
                </c:pt>
                <c:pt idx="63">
                  <c:v>337.63032337755618</c:v>
                </c:pt>
                <c:pt idx="64">
                  <c:v>336.27722302869716</c:v>
                </c:pt>
                <c:pt idx="65">
                  <c:v>344.69046133627944</c:v>
                </c:pt>
                <c:pt idx="66">
                  <c:v>351.59627875828852</c:v>
                </c:pt>
                <c:pt idx="67">
                  <c:v>353.24096972579304</c:v>
                </c:pt>
                <c:pt idx="68">
                  <c:v>366.91741311287853</c:v>
                </c:pt>
                <c:pt idx="69">
                  <c:v>363.69018857280275</c:v>
                </c:pt>
                <c:pt idx="70">
                  <c:v>367.5234649910891</c:v>
                </c:pt>
                <c:pt idx="71">
                  <c:v>365.94127173213877</c:v>
                </c:pt>
                <c:pt idx="72">
                  <c:v>364.51097937711722</c:v>
                </c:pt>
                <c:pt idx="73">
                  <c:v>364.44383251131075</c:v>
                </c:pt>
                <c:pt idx="74">
                  <c:v>369.63211458027394</c:v>
                </c:pt>
                <c:pt idx="75">
                  <c:v>373.731288310558</c:v>
                </c:pt>
                <c:pt idx="76">
                  <c:v>374.79115410913988</c:v>
                </c:pt>
                <c:pt idx="77">
                  <c:v>372.3260440293185</c:v>
                </c:pt>
                <c:pt idx="78">
                  <c:v>371.60888153732151</c:v>
                </c:pt>
                <c:pt idx="79">
                  <c:v>371.6858191832884</c:v>
                </c:pt>
                <c:pt idx="80">
                  <c:v>382.18066237174168</c:v>
                </c:pt>
                <c:pt idx="81">
                  <c:v>387.70504320170789</c:v>
                </c:pt>
                <c:pt idx="82">
                  <c:v>406.33328669973872</c:v>
                </c:pt>
                <c:pt idx="83">
                  <c:v>404.83211615864013</c:v>
                </c:pt>
                <c:pt idx="84">
                  <c:v>404.58611639531443</c:v>
                </c:pt>
                <c:pt idx="85">
                  <c:v>410.42209587942341</c:v>
                </c:pt>
                <c:pt idx="86">
                  <c:v>408.77506925987325</c:v>
                </c:pt>
                <c:pt idx="87">
                  <c:v>420.46821199566187</c:v>
                </c:pt>
                <c:pt idx="88">
                  <c:v>431.33843305652078</c:v>
                </c:pt>
                <c:pt idx="89">
                  <c:v>435.076877481932</c:v>
                </c:pt>
                <c:pt idx="90">
                  <c:v>437.61964811312089</c:v>
                </c:pt>
                <c:pt idx="91">
                  <c:v>440.89790492638173</c:v>
                </c:pt>
                <c:pt idx="92">
                  <c:v>448.05481489027778</c:v>
                </c:pt>
                <c:pt idx="93">
                  <c:v>447.23498270449204</c:v>
                </c:pt>
                <c:pt idx="94">
                  <c:v>456.57663802711471</c:v>
                </c:pt>
                <c:pt idx="95">
                  <c:v>450.09023170530395</c:v>
                </c:pt>
                <c:pt idx="96">
                  <c:v>461.54109595411842</c:v>
                </c:pt>
                <c:pt idx="97">
                  <c:v>464.2928290688655</c:v>
                </c:pt>
                <c:pt idx="98">
                  <c:v>470.11624396904256</c:v>
                </c:pt>
                <c:pt idx="99">
                  <c:v>469.16963165014187</c:v>
                </c:pt>
                <c:pt idx="100">
                  <c:v>468.79976396392942</c:v>
                </c:pt>
                <c:pt idx="101">
                  <c:v>475.76163418246233</c:v>
                </c:pt>
                <c:pt idx="102">
                  <c:v>482.67788233074322</c:v>
                </c:pt>
                <c:pt idx="103">
                  <c:v>502.46858261454815</c:v>
                </c:pt>
                <c:pt idx="104">
                  <c:v>507.91017190580095</c:v>
                </c:pt>
                <c:pt idx="105">
                  <c:v>508.19022394978873</c:v>
                </c:pt>
                <c:pt idx="106">
                  <c:v>511.63659400973211</c:v>
                </c:pt>
                <c:pt idx="107">
                  <c:v>515.26163922446176</c:v>
                </c:pt>
                <c:pt idx="108">
                  <c:v>514.4538219537078</c:v>
                </c:pt>
                <c:pt idx="109">
                  <c:v>520.28360130604733</c:v>
                </c:pt>
                <c:pt idx="110">
                  <c:v>522.83315343628851</c:v>
                </c:pt>
                <c:pt idx="111">
                  <c:v>527.10105304810452</c:v>
                </c:pt>
                <c:pt idx="112">
                  <c:v>544.21459886068931</c:v>
                </c:pt>
                <c:pt idx="113">
                  <c:v>546.85669958153005</c:v>
                </c:pt>
                <c:pt idx="114">
                  <c:v>546.4763922735882</c:v>
                </c:pt>
                <c:pt idx="115">
                  <c:v>545.6080863100251</c:v>
                </c:pt>
                <c:pt idx="116">
                  <c:v>548.41249420873612</c:v>
                </c:pt>
                <c:pt idx="117">
                  <c:v>565.93413480595689</c:v>
                </c:pt>
                <c:pt idx="118">
                  <c:v>563.5691104601882</c:v>
                </c:pt>
                <c:pt idx="119">
                  <c:v>583.49331266542833</c:v>
                </c:pt>
                <c:pt idx="120">
                  <c:v>595.87569901578661</c:v>
                </c:pt>
                <c:pt idx="121">
                  <c:v>600.57394338494123</c:v>
                </c:pt>
                <c:pt idx="122">
                  <c:v>603.16247841482163</c:v>
                </c:pt>
                <c:pt idx="123">
                  <c:v>604.6477158370709</c:v>
                </c:pt>
                <c:pt idx="124">
                  <c:v>609.86634071898743</c:v>
                </c:pt>
                <c:pt idx="125">
                  <c:v>611.0189821993456</c:v>
                </c:pt>
                <c:pt idx="126">
                  <c:v>606.61338885776831</c:v>
                </c:pt>
                <c:pt idx="127">
                  <c:v>609.03422367382848</c:v>
                </c:pt>
                <c:pt idx="128">
                  <c:v>607.28076747075784</c:v>
                </c:pt>
                <c:pt idx="129">
                  <c:v>610.10967200331254</c:v>
                </c:pt>
                <c:pt idx="130">
                  <c:v>617.01010721572322</c:v>
                </c:pt>
                <c:pt idx="131">
                  <c:v>614.13480262690018</c:v>
                </c:pt>
                <c:pt idx="132">
                  <c:v>616.78729427932967</c:v>
                </c:pt>
                <c:pt idx="133">
                  <c:v>619.10986057644971</c:v>
                </c:pt>
                <c:pt idx="134">
                  <c:v>621.39672859842597</c:v>
                </c:pt>
                <c:pt idx="135">
                  <c:v>624.88394324714432</c:v>
                </c:pt>
                <c:pt idx="136">
                  <c:v>636.70355203178883</c:v>
                </c:pt>
                <c:pt idx="137">
                  <c:v>635.41077729956908</c:v>
                </c:pt>
                <c:pt idx="138">
                  <c:v>642.45990381217507</c:v>
                </c:pt>
                <c:pt idx="139">
                  <c:v>647.66378233175021</c:v>
                </c:pt>
                <c:pt idx="140">
                  <c:v>649.86367535244165</c:v>
                </c:pt>
                <c:pt idx="141">
                  <c:v>647.56640442096977</c:v>
                </c:pt>
                <c:pt idx="142">
                  <c:v>649.96529382594406</c:v>
                </c:pt>
                <c:pt idx="143">
                  <c:v>651.91231009398109</c:v>
                </c:pt>
                <c:pt idx="144">
                  <c:v>650.41630020089019</c:v>
                </c:pt>
                <c:pt idx="145">
                  <c:v>649.1258311384629</c:v>
                </c:pt>
                <c:pt idx="146">
                  <c:v>656.23649019992718</c:v>
                </c:pt>
                <c:pt idx="147">
                  <c:v>666.89841809329312</c:v>
                </c:pt>
                <c:pt idx="148">
                  <c:v>673.39843356375275</c:v>
                </c:pt>
                <c:pt idx="149">
                  <c:v>672.58649667315342</c:v>
                </c:pt>
                <c:pt idx="150">
                  <c:v>671.95266719408642</c:v>
                </c:pt>
                <c:pt idx="151">
                  <c:v>686.65745829634011</c:v>
                </c:pt>
                <c:pt idx="152">
                  <c:v>696.19102967161871</c:v>
                </c:pt>
                <c:pt idx="153">
                  <c:v>689.76341468007911</c:v>
                </c:pt>
                <c:pt idx="154">
                  <c:v>687.6907398407169</c:v>
                </c:pt>
                <c:pt idx="155">
                  <c:v>685.30689981275407</c:v>
                </c:pt>
                <c:pt idx="156">
                  <c:v>683.3995618438621</c:v>
                </c:pt>
                <c:pt idx="157">
                  <c:v>688.50884768153151</c:v>
                </c:pt>
                <c:pt idx="158">
                  <c:v>698.70758196720317</c:v>
                </c:pt>
                <c:pt idx="159">
                  <c:v>702.34647158310679</c:v>
                </c:pt>
                <c:pt idx="160">
                  <c:v>714.27640221579463</c:v>
                </c:pt>
                <c:pt idx="161">
                  <c:v>711.53018185181156</c:v>
                </c:pt>
                <c:pt idx="162">
                  <c:v>712.764067137246</c:v>
                </c:pt>
                <c:pt idx="163">
                  <c:v>712.90522695780271</c:v>
                </c:pt>
                <c:pt idx="164">
                  <c:v>713.56596582001339</c:v>
                </c:pt>
                <c:pt idx="165">
                  <c:v>714.33137704841295</c:v>
                </c:pt>
                <c:pt idx="166">
                  <c:v>711.20878002943039</c:v>
                </c:pt>
                <c:pt idx="167">
                  <c:v>709.30242557795634</c:v>
                </c:pt>
                <c:pt idx="168">
                  <c:v>704.86521903241794</c:v>
                </c:pt>
                <c:pt idx="169">
                  <c:v>709.60514989841238</c:v>
                </c:pt>
                <c:pt idx="170">
                  <c:v>708.39286663857172</c:v>
                </c:pt>
                <c:pt idx="171">
                  <c:v>711.29952683935335</c:v>
                </c:pt>
                <c:pt idx="172">
                  <c:v>714.35243963566188</c:v>
                </c:pt>
                <c:pt idx="173">
                  <c:v>715.42560986339072</c:v>
                </c:pt>
                <c:pt idx="174">
                  <c:v>714.09577854550503</c:v>
                </c:pt>
                <c:pt idx="175">
                  <c:v>714.25187170523964</c:v>
                </c:pt>
                <c:pt idx="176">
                  <c:v>722.18030691731383</c:v>
                </c:pt>
                <c:pt idx="177">
                  <c:v>721.06238573875646</c:v>
                </c:pt>
                <c:pt idx="178">
                  <c:v>718.167258033753</c:v>
                </c:pt>
                <c:pt idx="179">
                  <c:v>720.22639125978321</c:v>
                </c:pt>
                <c:pt idx="180">
                  <c:v>718.98093407731835</c:v>
                </c:pt>
                <c:pt idx="181">
                  <c:v>735.53075246930928</c:v>
                </c:pt>
                <c:pt idx="182">
                  <c:v>739.67839758358991</c:v>
                </c:pt>
                <c:pt idx="183">
                  <c:v>749.38619163822989</c:v>
                </c:pt>
                <c:pt idx="184">
                  <c:v>751.43878308904482</c:v>
                </c:pt>
                <c:pt idx="185">
                  <c:v>750.92170955666552</c:v>
                </c:pt>
                <c:pt idx="186">
                  <c:v>754.96344245040268</c:v>
                </c:pt>
                <c:pt idx="187">
                  <c:v>751.84593144569919</c:v>
                </c:pt>
                <c:pt idx="188">
                  <c:v>768.6255866393916</c:v>
                </c:pt>
                <c:pt idx="189">
                  <c:v>766.98546075095373</c:v>
                </c:pt>
                <c:pt idx="190">
                  <c:v>770.26968200054955</c:v>
                </c:pt>
                <c:pt idx="191">
                  <c:v>775.4543039921341</c:v>
                </c:pt>
                <c:pt idx="192">
                  <c:v>781.59383330567869</c:v>
                </c:pt>
                <c:pt idx="193">
                  <c:v>786.78495637492802</c:v>
                </c:pt>
                <c:pt idx="194">
                  <c:v>787.31390708673268</c:v>
                </c:pt>
                <c:pt idx="195">
                  <c:v>786.71345238733738</c:v>
                </c:pt>
                <c:pt idx="196">
                  <c:v>784.38251178878647</c:v>
                </c:pt>
                <c:pt idx="197">
                  <c:v>794.92434540655722</c:v>
                </c:pt>
                <c:pt idx="198">
                  <c:v>793.36922729859793</c:v>
                </c:pt>
                <c:pt idx="199">
                  <c:v>796.51824764131095</c:v>
                </c:pt>
                <c:pt idx="200">
                  <c:v>793.2496800916955</c:v>
                </c:pt>
                <c:pt idx="201">
                  <c:v>792.24666450043435</c:v>
                </c:pt>
                <c:pt idx="202">
                  <c:v>789.45496841731028</c:v>
                </c:pt>
                <c:pt idx="203">
                  <c:v>785.54422138590235</c:v>
                </c:pt>
                <c:pt idx="204">
                  <c:v>784.65078865182079</c:v>
                </c:pt>
                <c:pt idx="205">
                  <c:v>803.05582755458158</c:v>
                </c:pt>
                <c:pt idx="206">
                  <c:v>795.40087864267537</c:v>
                </c:pt>
                <c:pt idx="207">
                  <c:v>799.99105457876317</c:v>
                </c:pt>
                <c:pt idx="208">
                  <c:v>806.05122131293513</c:v>
                </c:pt>
                <c:pt idx="209">
                  <c:v>806.71366166388646</c:v>
                </c:pt>
                <c:pt idx="210">
                  <c:v>813.45595299121908</c:v>
                </c:pt>
                <c:pt idx="211">
                  <c:v>809.63956620258375</c:v>
                </c:pt>
                <c:pt idx="212">
                  <c:v>808.14265392803702</c:v>
                </c:pt>
                <c:pt idx="213">
                  <c:v>805.31306809801504</c:v>
                </c:pt>
                <c:pt idx="214">
                  <c:v>805.18566235088349</c:v>
                </c:pt>
                <c:pt idx="215">
                  <c:v>805.60459349305347</c:v>
                </c:pt>
                <c:pt idx="216">
                  <c:v>811.44514357890421</c:v>
                </c:pt>
                <c:pt idx="217">
                  <c:v>812.54684316606574</c:v>
                </c:pt>
                <c:pt idx="218">
                  <c:v>818.20743638904594</c:v>
                </c:pt>
                <c:pt idx="219">
                  <c:v>816.67016035620395</c:v>
                </c:pt>
                <c:pt idx="220">
                  <c:v>820.91760805831711</c:v>
                </c:pt>
                <c:pt idx="221">
                  <c:v>817.69311926447153</c:v>
                </c:pt>
                <c:pt idx="222">
                  <c:v>821.81965316753519</c:v>
                </c:pt>
                <c:pt idx="223">
                  <c:v>822.8829705450197</c:v>
                </c:pt>
                <c:pt idx="224">
                  <c:v>827.32242799054268</c:v>
                </c:pt>
                <c:pt idx="225">
                  <c:v>828.29145062381542</c:v>
                </c:pt>
                <c:pt idx="226">
                  <c:v>825.07063325303193</c:v>
                </c:pt>
                <c:pt idx="227">
                  <c:v>823.58952926315931</c:v>
                </c:pt>
                <c:pt idx="228">
                  <c:v>823.61907627695314</c:v>
                </c:pt>
                <c:pt idx="229">
                  <c:v>824.35161773172683</c:v>
                </c:pt>
                <c:pt idx="230">
                  <c:v>826.02295267603643</c:v>
                </c:pt>
                <c:pt idx="231">
                  <c:v>825.85084708825377</c:v>
                </c:pt>
                <c:pt idx="232">
                  <c:v>822.54669400892465</c:v>
                </c:pt>
                <c:pt idx="233">
                  <c:v>823.97958539242461</c:v>
                </c:pt>
                <c:pt idx="234">
                  <c:v>825.02107959707405</c:v>
                </c:pt>
                <c:pt idx="235">
                  <c:v>823.01694891997329</c:v>
                </c:pt>
                <c:pt idx="236">
                  <c:v>830.97189679348526</c:v>
                </c:pt>
                <c:pt idx="237">
                  <c:v>827.41341372327872</c:v>
                </c:pt>
                <c:pt idx="238">
                  <c:v>822.57292866323473</c:v>
                </c:pt>
                <c:pt idx="239">
                  <c:v>822.64705577136033</c:v>
                </c:pt>
                <c:pt idx="240">
                  <c:v>827.56674436438084</c:v>
                </c:pt>
                <c:pt idx="241">
                  <c:v>827.77359749933612</c:v>
                </c:pt>
                <c:pt idx="242">
                  <c:v>825.04676206821398</c:v>
                </c:pt>
                <c:pt idx="243">
                  <c:v>831.10973035744246</c:v>
                </c:pt>
                <c:pt idx="244">
                  <c:v>829.85373681246131</c:v>
                </c:pt>
                <c:pt idx="245">
                  <c:v>828.30150340246962</c:v>
                </c:pt>
                <c:pt idx="246">
                  <c:v>831.60418733847519</c:v>
                </c:pt>
                <c:pt idx="247">
                  <c:v>832.88469642010455</c:v>
                </c:pt>
                <c:pt idx="248">
                  <c:v>838.29351889618931</c:v>
                </c:pt>
                <c:pt idx="249">
                  <c:v>839.10580915412379</c:v>
                </c:pt>
                <c:pt idx="250">
                  <c:v>837.32722863310221</c:v>
                </c:pt>
                <c:pt idx="251">
                  <c:v>835.59092341763835</c:v>
                </c:pt>
                <c:pt idx="252">
                  <c:v>836.7345895687389</c:v>
                </c:pt>
                <c:pt idx="253">
                  <c:v>835.54583947922436</c:v>
                </c:pt>
                <c:pt idx="254">
                  <c:v>844.84232743249277</c:v>
                </c:pt>
                <c:pt idx="255">
                  <c:v>842.96269144841415</c:v>
                </c:pt>
                <c:pt idx="256">
                  <c:v>842.22891436927944</c:v>
                </c:pt>
                <c:pt idx="257">
                  <c:v>846.13443900144614</c:v>
                </c:pt>
                <c:pt idx="258">
                  <c:v>845.82324708731664</c:v>
                </c:pt>
                <c:pt idx="259">
                  <c:v>850.61294103165574</c:v>
                </c:pt>
                <c:pt idx="260">
                  <c:v>849.20277705263447</c:v>
                </c:pt>
                <c:pt idx="261">
                  <c:v>850.81535720980935</c:v>
                </c:pt>
                <c:pt idx="262">
                  <c:v>857.13461073125609</c:v>
                </c:pt>
                <c:pt idx="263">
                  <c:v>873.19399748724641</c:v>
                </c:pt>
                <c:pt idx="264">
                  <c:v>883.51393185272093</c:v>
                </c:pt>
                <c:pt idx="265">
                  <c:v>881.24346084335275</c:v>
                </c:pt>
                <c:pt idx="266">
                  <c:v>883.19643854706874</c:v>
                </c:pt>
                <c:pt idx="267">
                  <c:v>881.38000545681848</c:v>
                </c:pt>
                <c:pt idx="268">
                  <c:v>883.30829826994534</c:v>
                </c:pt>
                <c:pt idx="269">
                  <c:v>885.24351619012111</c:v>
                </c:pt>
                <c:pt idx="270">
                  <c:v>893.16129313612305</c:v>
                </c:pt>
                <c:pt idx="271">
                  <c:v>902.78917380478583</c:v>
                </c:pt>
                <c:pt idx="272">
                  <c:v>907.86723160610097</c:v>
                </c:pt>
                <c:pt idx="273">
                  <c:v>908.62369128206149</c:v>
                </c:pt>
                <c:pt idx="274">
                  <c:v>908.34265370579158</c:v>
                </c:pt>
                <c:pt idx="275">
                  <c:v>917.58904756200945</c:v>
                </c:pt>
                <c:pt idx="276">
                  <c:v>915.75944806618747</c:v>
                </c:pt>
                <c:pt idx="277">
                  <c:v>916.08211838304339</c:v>
                </c:pt>
                <c:pt idx="278">
                  <c:v>922.25417250943394</c:v>
                </c:pt>
                <c:pt idx="279">
                  <c:v>921.39123531742689</c:v>
                </c:pt>
                <c:pt idx="280">
                  <c:v>919.90554125082656</c:v>
                </c:pt>
                <c:pt idx="281">
                  <c:v>937.2185989470903</c:v>
                </c:pt>
                <c:pt idx="282">
                  <c:v>940.34832806095199</c:v>
                </c:pt>
                <c:pt idx="283">
                  <c:v>938.90293692414491</c:v>
                </c:pt>
                <c:pt idx="284">
                  <c:v>936.96071389325687</c:v>
                </c:pt>
                <c:pt idx="285">
                  <c:v>944.49706054966828</c:v>
                </c:pt>
                <c:pt idx="286">
                  <c:v>950.30482280776971</c:v>
                </c:pt>
                <c:pt idx="287">
                  <c:v>950.43052497913061</c:v>
                </c:pt>
                <c:pt idx="288">
                  <c:v>948.91478912021228</c:v>
                </c:pt>
                <c:pt idx="289">
                  <c:v>948.45266678868131</c:v>
                </c:pt>
                <c:pt idx="290">
                  <c:v>947.23958356859066</c:v>
                </c:pt>
                <c:pt idx="291">
                  <c:v>952.11634395279134</c:v>
                </c:pt>
                <c:pt idx="292">
                  <c:v>960.52495206590436</c:v>
                </c:pt>
                <c:pt idx="293">
                  <c:v>959.78977562569844</c:v>
                </c:pt>
                <c:pt idx="294">
                  <c:v>961.15080792057063</c:v>
                </c:pt>
                <c:pt idx="295">
                  <c:v>961.22415874624176</c:v>
                </c:pt>
                <c:pt idx="296">
                  <c:v>971.51107806870652</c:v>
                </c:pt>
                <c:pt idx="297">
                  <c:v>969.47097912579545</c:v>
                </c:pt>
                <c:pt idx="298">
                  <c:v>967.16937337909428</c:v>
                </c:pt>
                <c:pt idx="299">
                  <c:v>966.15344671462378</c:v>
                </c:pt>
                <c:pt idx="300">
                  <c:v>983.07899503246495</c:v>
                </c:pt>
                <c:pt idx="301">
                  <c:v>990.68969121471332</c:v>
                </c:pt>
                <c:pt idx="302">
                  <c:v>989.25061278931537</c:v>
                </c:pt>
                <c:pt idx="303">
                  <c:v>990.43323816203542</c:v>
                </c:pt>
                <c:pt idx="304">
                  <c:v>986.79143612315488</c:v>
                </c:pt>
                <c:pt idx="305">
                  <c:v>991.20998721651199</c:v>
                </c:pt>
                <c:pt idx="306">
                  <c:v>996.1914592572665</c:v>
                </c:pt>
                <c:pt idx="307">
                  <c:v>997.57087641263058</c:v>
                </c:pt>
                <c:pt idx="308">
                  <c:v>995.79454712592997</c:v>
                </c:pt>
                <c:pt idx="309">
                  <c:v>993.07387231418568</c:v>
                </c:pt>
                <c:pt idx="310">
                  <c:v>999.6347194392107</c:v>
                </c:pt>
                <c:pt idx="311">
                  <c:v>996.78350812272811</c:v>
                </c:pt>
                <c:pt idx="312">
                  <c:v>998.02196933206608</c:v>
                </c:pt>
                <c:pt idx="313">
                  <c:v>1001.2076902935667</c:v>
                </c:pt>
                <c:pt idx="314">
                  <c:v>1000.9062102587677</c:v>
                </c:pt>
                <c:pt idx="315">
                  <c:v>1000.3660276822025</c:v>
                </c:pt>
                <c:pt idx="316">
                  <c:v>1005.5600298953576</c:v>
                </c:pt>
                <c:pt idx="317">
                  <c:v>1019.9599916191139</c:v>
                </c:pt>
                <c:pt idx="318">
                  <c:v>1019.5816453265322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F720-437B-ABFF-D72704F3DA25}"/>
            </c:ext>
          </c:extLst>
        </c:ser>
        <c:ser>
          <c:idx val="68"/>
          <c:order val="63"/>
          <c:spPr>
            <a:ln w="349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Revenue!$BQ$2:$BQ$320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15.337489250714354</c:v>
                </c:pt>
                <c:pt idx="2">
                  <c:v>16.560510270146516</c:v>
                </c:pt>
                <c:pt idx="3">
                  <c:v>16.153339923811266</c:v>
                </c:pt>
                <c:pt idx="4">
                  <c:v>20.489337369881845</c:v>
                </c:pt>
                <c:pt idx="5">
                  <c:v>46.174417588221914</c:v>
                </c:pt>
                <c:pt idx="6">
                  <c:v>51.956106461374766</c:v>
                </c:pt>
                <c:pt idx="7">
                  <c:v>60.069957076973694</c:v>
                </c:pt>
                <c:pt idx="8">
                  <c:v>72.084516829429006</c:v>
                </c:pt>
                <c:pt idx="9">
                  <c:v>76.949682893214131</c:v>
                </c:pt>
                <c:pt idx="10">
                  <c:v>62.695380294361414</c:v>
                </c:pt>
                <c:pt idx="11">
                  <c:v>67.467292662063471</c:v>
                </c:pt>
                <c:pt idx="12">
                  <c:v>73.299727002126787</c:v>
                </c:pt>
                <c:pt idx="13">
                  <c:v>83.986134824500454</c:v>
                </c:pt>
                <c:pt idx="14">
                  <c:v>80.476011056063001</c:v>
                </c:pt>
                <c:pt idx="15">
                  <c:v>79.802223835327979</c:v>
                </c:pt>
                <c:pt idx="16">
                  <c:v>76.925732144512651</c:v>
                </c:pt>
                <c:pt idx="17">
                  <c:v>76.380361287098196</c:v>
                </c:pt>
                <c:pt idx="18">
                  <c:v>73.861976740531261</c:v>
                </c:pt>
                <c:pt idx="19">
                  <c:v>79.99501928899619</c:v>
                </c:pt>
                <c:pt idx="20">
                  <c:v>75.866131770024694</c:v>
                </c:pt>
                <c:pt idx="21">
                  <c:v>91.004139110450723</c:v>
                </c:pt>
                <c:pt idx="22">
                  <c:v>91.392883322433448</c:v>
                </c:pt>
                <c:pt idx="23">
                  <c:v>99.927482415273403</c:v>
                </c:pt>
                <c:pt idx="24">
                  <c:v>97.341888240653532</c:v>
                </c:pt>
                <c:pt idx="25">
                  <c:v>94.204702860279866</c:v>
                </c:pt>
                <c:pt idx="26">
                  <c:v>112.56445274182796</c:v>
                </c:pt>
                <c:pt idx="27">
                  <c:v>114.71570563600274</c:v>
                </c:pt>
                <c:pt idx="28">
                  <c:v>116.44286227547119</c:v>
                </c:pt>
                <c:pt idx="29">
                  <c:v>116.80934228907165</c:v>
                </c:pt>
                <c:pt idx="30">
                  <c:v>121.0557543109024</c:v>
                </c:pt>
                <c:pt idx="31">
                  <c:v>118.89093985068595</c:v>
                </c:pt>
                <c:pt idx="32">
                  <c:v>119.46833730192731</c:v>
                </c:pt>
                <c:pt idx="33">
                  <c:v>125.1428937182865</c:v>
                </c:pt>
                <c:pt idx="34">
                  <c:v>127.91981588463108</c:v>
                </c:pt>
                <c:pt idx="35">
                  <c:v>125.47171677395369</c:v>
                </c:pt>
                <c:pt idx="36">
                  <c:v>140.60237592983839</c:v>
                </c:pt>
                <c:pt idx="37">
                  <c:v>149.16064241646248</c:v>
                </c:pt>
                <c:pt idx="38">
                  <c:v>150.60412576861134</c:v>
                </c:pt>
                <c:pt idx="39">
                  <c:v>154.31426271198052</c:v>
                </c:pt>
                <c:pt idx="40">
                  <c:v>161.97161144977127</c:v>
                </c:pt>
                <c:pt idx="41">
                  <c:v>166.7766635228657</c:v>
                </c:pt>
                <c:pt idx="42">
                  <c:v>164.62109523516722</c:v>
                </c:pt>
                <c:pt idx="43">
                  <c:v>178.72444316493591</c:v>
                </c:pt>
                <c:pt idx="44">
                  <c:v>183.9808254607332</c:v>
                </c:pt>
                <c:pt idx="45">
                  <c:v>181.33274573017275</c:v>
                </c:pt>
                <c:pt idx="46">
                  <c:v>182.80416550543148</c:v>
                </c:pt>
                <c:pt idx="47">
                  <c:v>181.7686978885603</c:v>
                </c:pt>
                <c:pt idx="48">
                  <c:v>183.86483900913973</c:v>
                </c:pt>
                <c:pt idx="49">
                  <c:v>187.14779760739049</c:v>
                </c:pt>
                <c:pt idx="50">
                  <c:v>182.86912747361293</c:v>
                </c:pt>
                <c:pt idx="51">
                  <c:v>192.13793198614255</c:v>
                </c:pt>
                <c:pt idx="52">
                  <c:v>198.26271207245466</c:v>
                </c:pt>
                <c:pt idx="53">
                  <c:v>200.78007791588689</c:v>
                </c:pt>
                <c:pt idx="54">
                  <c:v>207.37568580826084</c:v>
                </c:pt>
                <c:pt idx="55">
                  <c:v>205.32179323098831</c:v>
                </c:pt>
                <c:pt idx="56">
                  <c:v>217.70295790148867</c:v>
                </c:pt>
                <c:pt idx="57">
                  <c:v>229.34357579018055</c:v>
                </c:pt>
                <c:pt idx="58">
                  <c:v>243.5587018620655</c:v>
                </c:pt>
                <c:pt idx="59">
                  <c:v>244.42411239093698</c:v>
                </c:pt>
                <c:pt idx="60">
                  <c:v>247.82313024330057</c:v>
                </c:pt>
                <c:pt idx="61">
                  <c:v>252.51057192366233</c:v>
                </c:pt>
                <c:pt idx="62">
                  <c:v>257.48530964943416</c:v>
                </c:pt>
                <c:pt idx="63">
                  <c:v>254.18334553989041</c:v>
                </c:pt>
                <c:pt idx="64">
                  <c:v>268.16801554151112</c:v>
                </c:pt>
                <c:pt idx="65">
                  <c:v>268.46131728547289</c:v>
                </c:pt>
                <c:pt idx="66">
                  <c:v>275.1266630334884</c:v>
                </c:pt>
                <c:pt idx="67">
                  <c:v>272.68974141218411</c:v>
                </c:pt>
                <c:pt idx="68">
                  <c:v>272.95387312875545</c:v>
                </c:pt>
                <c:pt idx="69">
                  <c:v>283.30569045326075</c:v>
                </c:pt>
                <c:pt idx="70">
                  <c:v>279.02855006350728</c:v>
                </c:pt>
                <c:pt idx="71">
                  <c:v>280.29519592440812</c:v>
                </c:pt>
                <c:pt idx="72">
                  <c:v>279.20166167967079</c:v>
                </c:pt>
                <c:pt idx="73">
                  <c:v>277.79295313012233</c:v>
                </c:pt>
                <c:pt idx="74">
                  <c:v>277.81909338798721</c:v>
                </c:pt>
                <c:pt idx="75">
                  <c:v>275.96575407171645</c:v>
                </c:pt>
                <c:pt idx="76">
                  <c:v>298.50642719695014</c:v>
                </c:pt>
                <c:pt idx="77">
                  <c:v>296.27742706476266</c:v>
                </c:pt>
                <c:pt idx="78">
                  <c:v>322.14469050971803</c:v>
                </c:pt>
                <c:pt idx="79">
                  <c:v>345.19259617383148</c:v>
                </c:pt>
                <c:pt idx="80">
                  <c:v>343.63443119544633</c:v>
                </c:pt>
                <c:pt idx="81">
                  <c:v>355.45031672944168</c:v>
                </c:pt>
                <c:pt idx="82">
                  <c:v>351.86621049795872</c:v>
                </c:pt>
                <c:pt idx="83">
                  <c:v>358.21320364092412</c:v>
                </c:pt>
                <c:pt idx="84">
                  <c:v>359.73164704420412</c:v>
                </c:pt>
                <c:pt idx="85">
                  <c:v>367.14312275933952</c:v>
                </c:pt>
                <c:pt idx="86">
                  <c:v>364.13927674314181</c:v>
                </c:pt>
                <c:pt idx="87">
                  <c:v>370.55126981855557</c:v>
                </c:pt>
                <c:pt idx="88">
                  <c:v>375.93739430261854</c:v>
                </c:pt>
                <c:pt idx="89">
                  <c:v>386.5423691945748</c:v>
                </c:pt>
                <c:pt idx="90">
                  <c:v>398.16342878609782</c:v>
                </c:pt>
                <c:pt idx="91">
                  <c:v>397.56996325924609</c:v>
                </c:pt>
                <c:pt idx="92">
                  <c:v>415.29269257260796</c:v>
                </c:pt>
                <c:pt idx="93">
                  <c:v>416.63604947600129</c:v>
                </c:pt>
                <c:pt idx="94">
                  <c:v>419.1130977299257</c:v>
                </c:pt>
                <c:pt idx="95">
                  <c:v>418.72606439619614</c:v>
                </c:pt>
                <c:pt idx="96">
                  <c:v>430.64638648107552</c:v>
                </c:pt>
                <c:pt idx="97">
                  <c:v>435.95606332671343</c:v>
                </c:pt>
                <c:pt idx="98">
                  <c:v>434.67659065633961</c:v>
                </c:pt>
                <c:pt idx="99">
                  <c:v>433.23140332282031</c:v>
                </c:pt>
                <c:pt idx="100">
                  <c:v>441.14228040905124</c:v>
                </c:pt>
                <c:pt idx="101">
                  <c:v>450.69558304497582</c:v>
                </c:pt>
                <c:pt idx="102">
                  <c:v>473.33303096403131</c:v>
                </c:pt>
                <c:pt idx="103">
                  <c:v>492.18787990434146</c:v>
                </c:pt>
                <c:pt idx="104">
                  <c:v>497.27337840255649</c:v>
                </c:pt>
                <c:pt idx="105">
                  <c:v>501.90985444987535</c:v>
                </c:pt>
                <c:pt idx="106">
                  <c:v>556.27471410008354</c:v>
                </c:pt>
                <c:pt idx="107">
                  <c:v>585.43145172285961</c:v>
                </c:pt>
                <c:pt idx="108">
                  <c:v>609.6295851191428</c:v>
                </c:pt>
                <c:pt idx="109">
                  <c:v>613.85712638009704</c:v>
                </c:pt>
                <c:pt idx="110">
                  <c:v>614.86152559809739</c:v>
                </c:pt>
                <c:pt idx="111">
                  <c:v>623.40119649388862</c:v>
                </c:pt>
                <c:pt idx="112">
                  <c:v>622.89049276818093</c:v>
                </c:pt>
                <c:pt idx="113">
                  <c:v>616.24179039096157</c:v>
                </c:pt>
                <c:pt idx="114">
                  <c:v>616.08166358591529</c:v>
                </c:pt>
                <c:pt idx="115">
                  <c:v>621.60034272676535</c:v>
                </c:pt>
                <c:pt idx="116">
                  <c:v>623.0795656642789</c:v>
                </c:pt>
                <c:pt idx="117">
                  <c:v>619.71409695089073</c:v>
                </c:pt>
                <c:pt idx="118">
                  <c:v>619.31442879903693</c:v>
                </c:pt>
                <c:pt idx="119">
                  <c:v>630.84729364101429</c:v>
                </c:pt>
                <c:pt idx="120">
                  <c:v>629.35347152015072</c:v>
                </c:pt>
                <c:pt idx="121">
                  <c:v>637.01288068996087</c:v>
                </c:pt>
                <c:pt idx="122">
                  <c:v>637.16917818930835</c:v>
                </c:pt>
                <c:pt idx="123">
                  <c:v>643.22439664061505</c:v>
                </c:pt>
                <c:pt idx="124">
                  <c:v>648.06457347684147</c:v>
                </c:pt>
                <c:pt idx="125">
                  <c:v>653.40562254278018</c:v>
                </c:pt>
                <c:pt idx="126">
                  <c:v>653.51754461973496</c:v>
                </c:pt>
                <c:pt idx="127">
                  <c:v>652.72652787083132</c:v>
                </c:pt>
                <c:pt idx="128">
                  <c:v>655.22569470360372</c:v>
                </c:pt>
                <c:pt idx="129">
                  <c:v>653.90958220275036</c:v>
                </c:pt>
                <c:pt idx="130">
                  <c:v>651.11777865184251</c:v>
                </c:pt>
                <c:pt idx="131">
                  <c:v>649.68215256751978</c:v>
                </c:pt>
                <c:pt idx="132">
                  <c:v>650.40371390939129</c:v>
                </c:pt>
                <c:pt idx="133">
                  <c:v>648.04467781734365</c:v>
                </c:pt>
                <c:pt idx="134">
                  <c:v>646.21861319225718</c:v>
                </c:pt>
                <c:pt idx="135">
                  <c:v>642.08346214972971</c:v>
                </c:pt>
                <c:pt idx="136">
                  <c:v>638.47409994919815</c:v>
                </c:pt>
                <c:pt idx="137">
                  <c:v>648.70874687641049</c:v>
                </c:pt>
                <c:pt idx="138">
                  <c:v>660.61346963737356</c:v>
                </c:pt>
                <c:pt idx="139">
                  <c:v>655.41007862737933</c:v>
                </c:pt>
                <c:pt idx="140">
                  <c:v>652.55118697910359</c:v>
                </c:pt>
                <c:pt idx="141">
                  <c:v>653.03029930470996</c:v>
                </c:pt>
                <c:pt idx="142">
                  <c:v>650.4208320161473</c:v>
                </c:pt>
                <c:pt idx="143">
                  <c:v>653.19705812870268</c:v>
                </c:pt>
                <c:pt idx="144">
                  <c:v>655.99890366726072</c:v>
                </c:pt>
                <c:pt idx="145">
                  <c:v>653.531618708564</c:v>
                </c:pt>
                <c:pt idx="146">
                  <c:v>653.71358117601449</c:v>
                </c:pt>
                <c:pt idx="147">
                  <c:v>669.45265566841624</c:v>
                </c:pt>
                <c:pt idx="148">
                  <c:v>670.36079731357518</c:v>
                </c:pt>
                <c:pt idx="149">
                  <c:v>674.19992542544605</c:v>
                </c:pt>
                <c:pt idx="150">
                  <c:v>667.75110219500857</c:v>
                </c:pt>
                <c:pt idx="151">
                  <c:v>669.59055472076261</c:v>
                </c:pt>
                <c:pt idx="152">
                  <c:v>666.6241524850966</c:v>
                </c:pt>
                <c:pt idx="153">
                  <c:v>676.1302263299624</c:v>
                </c:pt>
                <c:pt idx="154">
                  <c:v>677.18925119067251</c:v>
                </c:pt>
                <c:pt idx="155">
                  <c:v>681.25805179064059</c:v>
                </c:pt>
                <c:pt idx="156">
                  <c:v>694.78278608142909</c:v>
                </c:pt>
                <c:pt idx="157">
                  <c:v>697.52908222456495</c:v>
                </c:pt>
                <c:pt idx="158">
                  <c:v>697.49389959086261</c:v>
                </c:pt>
                <c:pt idx="159">
                  <c:v>695.1897272087366</c:v>
                </c:pt>
                <c:pt idx="160">
                  <c:v>701.96745645387216</c:v>
                </c:pt>
                <c:pt idx="161">
                  <c:v>700.85047047167348</c:v>
                </c:pt>
                <c:pt idx="162">
                  <c:v>700.91175447049113</c:v>
                </c:pt>
                <c:pt idx="163">
                  <c:v>700.46018555667297</c:v>
                </c:pt>
                <c:pt idx="164">
                  <c:v>700.26289150536593</c:v>
                </c:pt>
                <c:pt idx="165">
                  <c:v>705.61469040110319</c:v>
                </c:pt>
                <c:pt idx="166">
                  <c:v>705.37406405857473</c:v>
                </c:pt>
                <c:pt idx="167">
                  <c:v>700.39707902787029</c:v>
                </c:pt>
                <c:pt idx="168">
                  <c:v>704.05110686156024</c:v>
                </c:pt>
                <c:pt idx="169">
                  <c:v>703.09621915756111</c:v>
                </c:pt>
                <c:pt idx="170">
                  <c:v>716.54243038454581</c:v>
                </c:pt>
                <c:pt idx="171">
                  <c:v>715.35729232380208</c:v>
                </c:pt>
                <c:pt idx="172">
                  <c:v>712.83202948195708</c:v>
                </c:pt>
                <c:pt idx="173">
                  <c:v>711.19650864225571</c:v>
                </c:pt>
                <c:pt idx="174">
                  <c:v>708.27895710064593</c:v>
                </c:pt>
                <c:pt idx="175">
                  <c:v>711.95115347219178</c:v>
                </c:pt>
                <c:pt idx="176">
                  <c:v>711.1991168708812</c:v>
                </c:pt>
                <c:pt idx="177">
                  <c:v>727.56662103923031</c:v>
                </c:pt>
                <c:pt idx="178">
                  <c:v>731.72220595604506</c:v>
                </c:pt>
                <c:pt idx="179">
                  <c:v>737.83526277985118</c:v>
                </c:pt>
                <c:pt idx="180">
                  <c:v>740.57136434876179</c:v>
                </c:pt>
                <c:pt idx="181">
                  <c:v>741.56697728409358</c:v>
                </c:pt>
                <c:pt idx="182">
                  <c:v>735.82945073108351</c:v>
                </c:pt>
                <c:pt idx="183">
                  <c:v>748.08566825199296</c:v>
                </c:pt>
                <c:pt idx="184">
                  <c:v>747.20381448695957</c:v>
                </c:pt>
                <c:pt idx="185">
                  <c:v>745.56782667956077</c:v>
                </c:pt>
                <c:pt idx="186">
                  <c:v>746.70547023855443</c:v>
                </c:pt>
                <c:pt idx="187">
                  <c:v>747.27289636612647</c:v>
                </c:pt>
                <c:pt idx="188">
                  <c:v>758.55957794420772</c:v>
                </c:pt>
                <c:pt idx="189">
                  <c:v>762.65108556943551</c:v>
                </c:pt>
                <c:pt idx="190">
                  <c:v>767.24292958174999</c:v>
                </c:pt>
                <c:pt idx="191">
                  <c:v>768.05459203777241</c:v>
                </c:pt>
                <c:pt idx="192">
                  <c:v>769.61926960731319</c:v>
                </c:pt>
                <c:pt idx="193">
                  <c:v>774.8629566007196</c:v>
                </c:pt>
                <c:pt idx="194">
                  <c:v>772.77549787550311</c:v>
                </c:pt>
                <c:pt idx="195">
                  <c:v>775.34917818864164</c:v>
                </c:pt>
                <c:pt idx="196">
                  <c:v>774.97610274494639</c:v>
                </c:pt>
                <c:pt idx="197">
                  <c:v>783.71205510443735</c:v>
                </c:pt>
                <c:pt idx="198">
                  <c:v>785.02438506967508</c:v>
                </c:pt>
                <c:pt idx="199">
                  <c:v>781.80415765932014</c:v>
                </c:pt>
                <c:pt idx="200">
                  <c:v>784.15856043063707</c:v>
                </c:pt>
                <c:pt idx="201">
                  <c:v>781.4860060595455</c:v>
                </c:pt>
                <c:pt idx="202">
                  <c:v>781.78700366932242</c:v>
                </c:pt>
                <c:pt idx="203">
                  <c:v>780.85124395964851</c:v>
                </c:pt>
                <c:pt idx="204">
                  <c:v>779.16671845861197</c:v>
                </c:pt>
                <c:pt idx="205">
                  <c:v>778.82885832408408</c:v>
                </c:pt>
                <c:pt idx="206">
                  <c:v>775.97008293992553</c:v>
                </c:pt>
                <c:pt idx="207">
                  <c:v>785.27979190648307</c:v>
                </c:pt>
                <c:pt idx="208">
                  <c:v>784.38952318670817</c:v>
                </c:pt>
                <c:pt idx="209">
                  <c:v>787.06600924420366</c:v>
                </c:pt>
                <c:pt idx="210">
                  <c:v>788.10105622261426</c:v>
                </c:pt>
                <c:pt idx="211">
                  <c:v>788.26296275466541</c:v>
                </c:pt>
                <c:pt idx="212">
                  <c:v>782.902354666517</c:v>
                </c:pt>
                <c:pt idx="213">
                  <c:v>787.16431517203944</c:v>
                </c:pt>
                <c:pt idx="214">
                  <c:v>786.38930839268869</c:v>
                </c:pt>
                <c:pt idx="215">
                  <c:v>787.03859018690457</c:v>
                </c:pt>
                <c:pt idx="216">
                  <c:v>787.02629475887795</c:v>
                </c:pt>
                <c:pt idx="217">
                  <c:v>791.21219792030229</c:v>
                </c:pt>
                <c:pt idx="218">
                  <c:v>798.99468666995199</c:v>
                </c:pt>
                <c:pt idx="219">
                  <c:v>801.00908828195588</c:v>
                </c:pt>
                <c:pt idx="220">
                  <c:v>803.64727739306829</c:v>
                </c:pt>
                <c:pt idx="221">
                  <c:v>829.0291994136436</c:v>
                </c:pt>
                <c:pt idx="222">
                  <c:v>831.18417268000962</c:v>
                </c:pt>
                <c:pt idx="223">
                  <c:v>830.71512938909405</c:v>
                </c:pt>
                <c:pt idx="224">
                  <c:v>849.86429449109858</c:v>
                </c:pt>
                <c:pt idx="225">
                  <c:v>848.83190724765279</c:v>
                </c:pt>
                <c:pt idx="226">
                  <c:v>848.36983353524113</c:v>
                </c:pt>
                <c:pt idx="227">
                  <c:v>841.47445301411312</c:v>
                </c:pt>
                <c:pt idx="228">
                  <c:v>841.66791181980932</c:v>
                </c:pt>
                <c:pt idx="229">
                  <c:v>843.12536649929825</c:v>
                </c:pt>
                <c:pt idx="230">
                  <c:v>846.68079269565601</c:v>
                </c:pt>
                <c:pt idx="231">
                  <c:v>853.200128700204</c:v>
                </c:pt>
                <c:pt idx="232">
                  <c:v>859.79152081641871</c:v>
                </c:pt>
                <c:pt idx="233">
                  <c:v>866.3337696685486</c:v>
                </c:pt>
                <c:pt idx="234">
                  <c:v>868.55027855879223</c:v>
                </c:pt>
                <c:pt idx="235">
                  <c:v>864.14909853021788</c:v>
                </c:pt>
                <c:pt idx="236">
                  <c:v>883.8740943999901</c:v>
                </c:pt>
                <c:pt idx="237">
                  <c:v>889.80382751343041</c:v>
                </c:pt>
                <c:pt idx="238">
                  <c:v>894.37644067157964</c:v>
                </c:pt>
                <c:pt idx="239">
                  <c:v>896.22697958795345</c:v>
                </c:pt>
                <c:pt idx="240">
                  <c:v>896.89215525404495</c:v>
                </c:pt>
                <c:pt idx="241">
                  <c:v>897.08903905470686</c:v>
                </c:pt>
                <c:pt idx="242">
                  <c:v>895.01677819692463</c:v>
                </c:pt>
                <c:pt idx="243">
                  <c:v>893.40155888643312</c:v>
                </c:pt>
                <c:pt idx="244">
                  <c:v>903.76028946309464</c:v>
                </c:pt>
                <c:pt idx="245">
                  <c:v>906.76718435551163</c:v>
                </c:pt>
                <c:pt idx="246">
                  <c:v>906.84110962133946</c:v>
                </c:pt>
                <c:pt idx="247">
                  <c:v>905.02861784259096</c:v>
                </c:pt>
                <c:pt idx="248">
                  <c:v>904.95629366435992</c:v>
                </c:pt>
                <c:pt idx="249">
                  <c:v>902.44220467321747</c:v>
                </c:pt>
                <c:pt idx="250">
                  <c:v>902.68070596510529</c:v>
                </c:pt>
                <c:pt idx="251">
                  <c:v>901.26261980620814</c:v>
                </c:pt>
                <c:pt idx="252">
                  <c:v>898.57965140899216</c:v>
                </c:pt>
                <c:pt idx="253">
                  <c:v>897.77877298291128</c:v>
                </c:pt>
                <c:pt idx="254">
                  <c:v>905.85278257832169</c:v>
                </c:pt>
                <c:pt idx="255">
                  <c:v>910.28632361116138</c:v>
                </c:pt>
                <c:pt idx="256">
                  <c:v>909.05127754935268</c:v>
                </c:pt>
                <c:pt idx="257">
                  <c:v>910.74989503398297</c:v>
                </c:pt>
                <c:pt idx="258">
                  <c:v>911.09460436186077</c:v>
                </c:pt>
                <c:pt idx="259">
                  <c:v>911.09648941983039</c:v>
                </c:pt>
                <c:pt idx="260">
                  <c:v>911.76764753660052</c:v>
                </c:pt>
                <c:pt idx="261">
                  <c:v>912.91599296063191</c:v>
                </c:pt>
                <c:pt idx="262">
                  <c:v>910.13027310690711</c:v>
                </c:pt>
                <c:pt idx="263">
                  <c:v>925.91974904638937</c:v>
                </c:pt>
                <c:pt idx="264">
                  <c:v>933.67639758159487</c:v>
                </c:pt>
                <c:pt idx="265">
                  <c:v>936.16862582977205</c:v>
                </c:pt>
                <c:pt idx="266">
                  <c:v>939.83523682519967</c:v>
                </c:pt>
                <c:pt idx="267">
                  <c:v>943.34255190700605</c:v>
                </c:pt>
                <c:pt idx="268">
                  <c:v>945.88839311066374</c:v>
                </c:pt>
                <c:pt idx="269">
                  <c:v>943.54046981339786</c:v>
                </c:pt>
                <c:pt idx="270">
                  <c:v>946.89279733454043</c:v>
                </c:pt>
                <c:pt idx="271">
                  <c:v>942.87337321097232</c:v>
                </c:pt>
                <c:pt idx="272">
                  <c:v>940.04714814157057</c:v>
                </c:pt>
                <c:pt idx="273">
                  <c:v>936.33124499544033</c:v>
                </c:pt>
                <c:pt idx="274">
                  <c:v>939.89416260325709</c:v>
                </c:pt>
                <c:pt idx="275">
                  <c:v>965.37261300149657</c:v>
                </c:pt>
                <c:pt idx="276">
                  <c:v>964.84194194902329</c:v>
                </c:pt>
                <c:pt idx="277">
                  <c:v>966.37414759195462</c:v>
                </c:pt>
                <c:pt idx="278">
                  <c:v>992.79688158882868</c:v>
                </c:pt>
                <c:pt idx="279">
                  <c:v>997.80404588345505</c:v>
                </c:pt>
                <c:pt idx="280">
                  <c:v>1007.9513314848076</c:v>
                </c:pt>
                <c:pt idx="281">
                  <c:v>1006.3587353791116</c:v>
                </c:pt>
                <c:pt idx="282">
                  <c:v>1003.6641676071096</c:v>
                </c:pt>
                <c:pt idx="283">
                  <c:v>1000.620156080022</c:v>
                </c:pt>
                <c:pt idx="284">
                  <c:v>1002.6264651840203</c:v>
                </c:pt>
                <c:pt idx="285">
                  <c:v>998.14224879375615</c:v>
                </c:pt>
                <c:pt idx="286">
                  <c:v>996.50313279410921</c:v>
                </c:pt>
                <c:pt idx="287">
                  <c:v>1001.7317205620817</c:v>
                </c:pt>
                <c:pt idx="288">
                  <c:v>1012.7795216417156</c:v>
                </c:pt>
                <c:pt idx="289">
                  <c:v>1016.9617896804309</c:v>
                </c:pt>
                <c:pt idx="290">
                  <c:v>1040.7076832115731</c:v>
                </c:pt>
                <c:pt idx="291">
                  <c:v>1039.969322805073</c:v>
                </c:pt>
                <c:pt idx="292">
                  <c:v>1039.9089857997715</c:v>
                </c:pt>
                <c:pt idx="293">
                  <c:v>1043.0304115715314</c:v>
                </c:pt>
                <c:pt idx="294">
                  <c:v>1040.6893563204401</c:v>
                </c:pt>
                <c:pt idx="295">
                  <c:v>1041.9294685862849</c:v>
                </c:pt>
                <c:pt idx="296">
                  <c:v>1047.1892282353904</c:v>
                </c:pt>
                <c:pt idx="297">
                  <c:v>1044.7906781093734</c:v>
                </c:pt>
                <c:pt idx="298">
                  <c:v>1058.6006612404808</c:v>
                </c:pt>
                <c:pt idx="299">
                  <c:v>1069.4703441349748</c:v>
                </c:pt>
                <c:pt idx="300">
                  <c:v>1071.3476337149334</c:v>
                </c:pt>
                <c:pt idx="301">
                  <c:v>1070.3018562900227</c:v>
                </c:pt>
                <c:pt idx="302">
                  <c:v>1093.8690154569276</c:v>
                </c:pt>
                <c:pt idx="303">
                  <c:v>1102.651589995691</c:v>
                </c:pt>
                <c:pt idx="304">
                  <c:v>1107.8897603942869</c:v>
                </c:pt>
                <c:pt idx="305">
                  <c:v>1104.2765130000657</c:v>
                </c:pt>
                <c:pt idx="306">
                  <c:v>1102.6858151893884</c:v>
                </c:pt>
                <c:pt idx="307">
                  <c:v>1103.3796588458747</c:v>
                </c:pt>
                <c:pt idx="308">
                  <c:v>1102.134509655978</c:v>
                </c:pt>
                <c:pt idx="309">
                  <c:v>1106.2142854264841</c:v>
                </c:pt>
                <c:pt idx="310">
                  <c:v>1112.7053933930476</c:v>
                </c:pt>
                <c:pt idx="311">
                  <c:v>1117.5005047781417</c:v>
                </c:pt>
                <c:pt idx="312">
                  <c:v>1120.5278336078927</c:v>
                </c:pt>
                <c:pt idx="313">
                  <c:v>1122.0829051454837</c:v>
                </c:pt>
                <c:pt idx="314">
                  <c:v>1134.0830441981598</c:v>
                </c:pt>
                <c:pt idx="315">
                  <c:v>1141.9758308166297</c:v>
                </c:pt>
                <c:pt idx="316">
                  <c:v>1156.5073902081165</c:v>
                </c:pt>
                <c:pt idx="317">
                  <c:v>1154.7068128586577</c:v>
                </c:pt>
                <c:pt idx="318">
                  <c:v>1156.8114570427085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F720-437B-ABFF-D72704F3DA25}"/>
            </c:ext>
          </c:extLst>
        </c:ser>
        <c:ser>
          <c:idx val="69"/>
          <c:order val="64"/>
          <c:spPr>
            <a:ln w="349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Revenue!$BR$2:$BR$320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30.846440001771871</c:v>
                </c:pt>
                <c:pt idx="2">
                  <c:v>30.817691057634239</c:v>
                </c:pt>
                <c:pt idx="3">
                  <c:v>32.947667173331546</c:v>
                </c:pt>
                <c:pt idx="4">
                  <c:v>72.165542096206707</c:v>
                </c:pt>
                <c:pt idx="5">
                  <c:v>71.392392522738106</c:v>
                </c:pt>
                <c:pt idx="6">
                  <c:v>68.615684464845359</c:v>
                </c:pt>
                <c:pt idx="7">
                  <c:v>67.792758815043669</c:v>
                </c:pt>
                <c:pt idx="8">
                  <c:v>69.128857812235907</c:v>
                </c:pt>
                <c:pt idx="9">
                  <c:v>73.998140112253168</c:v>
                </c:pt>
                <c:pt idx="10">
                  <c:v>77.518670109844393</c:v>
                </c:pt>
                <c:pt idx="11">
                  <c:v>89.210404131686744</c:v>
                </c:pt>
                <c:pt idx="12">
                  <c:v>98.664545937881257</c:v>
                </c:pt>
                <c:pt idx="13">
                  <c:v>98.593317052044881</c:v>
                </c:pt>
                <c:pt idx="14">
                  <c:v>103.36456894283354</c:v>
                </c:pt>
                <c:pt idx="15">
                  <c:v>118.13163924054598</c:v>
                </c:pt>
                <c:pt idx="16">
                  <c:v>121.64705153829378</c:v>
                </c:pt>
                <c:pt idx="17">
                  <c:v>119.05725641701375</c:v>
                </c:pt>
                <c:pt idx="18">
                  <c:v>128.14076206767535</c:v>
                </c:pt>
                <c:pt idx="19">
                  <c:v>143.67794734536989</c:v>
                </c:pt>
                <c:pt idx="20">
                  <c:v>141.02534951312049</c:v>
                </c:pt>
                <c:pt idx="21">
                  <c:v>137.70243305877082</c:v>
                </c:pt>
                <c:pt idx="22">
                  <c:v>151.75831685712228</c:v>
                </c:pt>
                <c:pt idx="23">
                  <c:v>152.83774766494102</c:v>
                </c:pt>
                <c:pt idx="24">
                  <c:v>149.44341618637594</c:v>
                </c:pt>
                <c:pt idx="25">
                  <c:v>150.55796230095126</c:v>
                </c:pt>
                <c:pt idx="26">
                  <c:v>151.21091089701648</c:v>
                </c:pt>
                <c:pt idx="27">
                  <c:v>157.28999329034244</c:v>
                </c:pt>
                <c:pt idx="28">
                  <c:v>167.61768867928555</c:v>
                </c:pt>
                <c:pt idx="29">
                  <c:v>164.69204046107555</c:v>
                </c:pt>
                <c:pt idx="30">
                  <c:v>169.05530955311409</c:v>
                </c:pt>
                <c:pt idx="31">
                  <c:v>175.58941671175154</c:v>
                </c:pt>
                <c:pt idx="32">
                  <c:v>178.25707091040618</c:v>
                </c:pt>
                <c:pt idx="33">
                  <c:v>172.90666364543483</c:v>
                </c:pt>
                <c:pt idx="34">
                  <c:v>185.19166289820333</c:v>
                </c:pt>
                <c:pt idx="35">
                  <c:v>196.24800664403088</c:v>
                </c:pt>
                <c:pt idx="36">
                  <c:v>208.98859785295159</c:v>
                </c:pt>
                <c:pt idx="37">
                  <c:v>220.65612212153013</c:v>
                </c:pt>
                <c:pt idx="38">
                  <c:v>218.36978641253077</c:v>
                </c:pt>
                <c:pt idx="39">
                  <c:v>219.49380869781746</c:v>
                </c:pt>
                <c:pt idx="40">
                  <c:v>219.13266052763723</c:v>
                </c:pt>
                <c:pt idx="41">
                  <c:v>230.28009640977839</c:v>
                </c:pt>
                <c:pt idx="42">
                  <c:v>231.76851743119192</c:v>
                </c:pt>
                <c:pt idx="43">
                  <c:v>234.65986183931008</c:v>
                </c:pt>
                <c:pt idx="44">
                  <c:v>234.87531224975859</c:v>
                </c:pt>
                <c:pt idx="45">
                  <c:v>252.63580629894523</c:v>
                </c:pt>
                <c:pt idx="46">
                  <c:v>260.72165775230894</c:v>
                </c:pt>
                <c:pt idx="47">
                  <c:v>256.81538480416174</c:v>
                </c:pt>
                <c:pt idx="48">
                  <c:v>264.75512509063174</c:v>
                </c:pt>
                <c:pt idx="49">
                  <c:v>264.74495032419702</c:v>
                </c:pt>
                <c:pt idx="50">
                  <c:v>262.38554157202981</c:v>
                </c:pt>
                <c:pt idx="51">
                  <c:v>264.55417636610377</c:v>
                </c:pt>
                <c:pt idx="52">
                  <c:v>284.06098749285769</c:v>
                </c:pt>
                <c:pt idx="53">
                  <c:v>293.3472635895323</c:v>
                </c:pt>
                <c:pt idx="54">
                  <c:v>301.72320249465696</c:v>
                </c:pt>
                <c:pt idx="55">
                  <c:v>300.82439028658416</c:v>
                </c:pt>
                <c:pt idx="56">
                  <c:v>295.80226107662537</c:v>
                </c:pt>
                <c:pt idx="57">
                  <c:v>302.26904368903166</c:v>
                </c:pt>
                <c:pt idx="58">
                  <c:v>299.42779732619056</c:v>
                </c:pt>
                <c:pt idx="59">
                  <c:v>302.55507857869611</c:v>
                </c:pt>
                <c:pt idx="60">
                  <c:v>304.27148567678688</c:v>
                </c:pt>
                <c:pt idx="61">
                  <c:v>303.41901634578119</c:v>
                </c:pt>
                <c:pt idx="62">
                  <c:v>308.83514886181825</c:v>
                </c:pt>
                <c:pt idx="63">
                  <c:v>308.7604012909286</c:v>
                </c:pt>
                <c:pt idx="64">
                  <c:v>315.9860871424321</c:v>
                </c:pt>
                <c:pt idx="65">
                  <c:v>341.64712181487113</c:v>
                </c:pt>
                <c:pt idx="66">
                  <c:v>342.14788769371165</c:v>
                </c:pt>
                <c:pt idx="67">
                  <c:v>338.56019036338614</c:v>
                </c:pt>
                <c:pt idx="68">
                  <c:v>345.34453755532024</c:v>
                </c:pt>
                <c:pt idx="69">
                  <c:v>357.97073851572617</c:v>
                </c:pt>
                <c:pt idx="70">
                  <c:v>381.89093468022378</c:v>
                </c:pt>
                <c:pt idx="71">
                  <c:v>387.98582322960124</c:v>
                </c:pt>
                <c:pt idx="72">
                  <c:v>391.03225829621903</c:v>
                </c:pt>
                <c:pt idx="73">
                  <c:v>407.09411452188709</c:v>
                </c:pt>
                <c:pt idx="74">
                  <c:v>406.70426022845959</c:v>
                </c:pt>
                <c:pt idx="75">
                  <c:v>404.25262218244637</c:v>
                </c:pt>
                <c:pt idx="76">
                  <c:v>423.13723202969726</c:v>
                </c:pt>
                <c:pt idx="77">
                  <c:v>437.23671477941383</c:v>
                </c:pt>
                <c:pt idx="78">
                  <c:v>440.57035259609188</c:v>
                </c:pt>
                <c:pt idx="79">
                  <c:v>440.52516476158718</c:v>
                </c:pt>
                <c:pt idx="80">
                  <c:v>440.34544919026189</c:v>
                </c:pt>
                <c:pt idx="81">
                  <c:v>457.1954800519286</c:v>
                </c:pt>
                <c:pt idx="82">
                  <c:v>456.83734559937722</c:v>
                </c:pt>
                <c:pt idx="83">
                  <c:v>464.44635290884105</c:v>
                </c:pt>
                <c:pt idx="84">
                  <c:v>472.06838123544588</c:v>
                </c:pt>
                <c:pt idx="85">
                  <c:v>477.92740366399153</c:v>
                </c:pt>
                <c:pt idx="86">
                  <c:v>482.1322019479648</c:v>
                </c:pt>
                <c:pt idx="87">
                  <c:v>481.46049165481685</c:v>
                </c:pt>
                <c:pt idx="88">
                  <c:v>480.15107326246022</c:v>
                </c:pt>
                <c:pt idx="89">
                  <c:v>480.72715116454077</c:v>
                </c:pt>
                <c:pt idx="90">
                  <c:v>488.73765490849968</c:v>
                </c:pt>
                <c:pt idx="91">
                  <c:v>488.39222258090598</c:v>
                </c:pt>
                <c:pt idx="92">
                  <c:v>493.31192212151143</c:v>
                </c:pt>
                <c:pt idx="93">
                  <c:v>515.01769308687449</c:v>
                </c:pt>
                <c:pt idx="94">
                  <c:v>513.60846259177583</c:v>
                </c:pt>
                <c:pt idx="95">
                  <c:v>518.34326616215765</c:v>
                </c:pt>
                <c:pt idx="96">
                  <c:v>519.3647095623902</c:v>
                </c:pt>
                <c:pt idx="97">
                  <c:v>523.57257434376402</c:v>
                </c:pt>
                <c:pt idx="98">
                  <c:v>519.65506180704472</c:v>
                </c:pt>
                <c:pt idx="99">
                  <c:v>521.19377778811247</c:v>
                </c:pt>
                <c:pt idx="100">
                  <c:v>519.66200863349968</c:v>
                </c:pt>
                <c:pt idx="101">
                  <c:v>523.06890192822698</c:v>
                </c:pt>
                <c:pt idx="102">
                  <c:v>549.79638439916209</c:v>
                </c:pt>
                <c:pt idx="103">
                  <c:v>558.76621154647421</c:v>
                </c:pt>
                <c:pt idx="104">
                  <c:v>564.43026173882197</c:v>
                </c:pt>
                <c:pt idx="105">
                  <c:v>565.43827829522093</c:v>
                </c:pt>
                <c:pt idx="106">
                  <c:v>563.65123046509757</c:v>
                </c:pt>
                <c:pt idx="107">
                  <c:v>564.09411987548617</c:v>
                </c:pt>
                <c:pt idx="108">
                  <c:v>582.14455379055539</c:v>
                </c:pt>
                <c:pt idx="109">
                  <c:v>579.28466315244873</c:v>
                </c:pt>
                <c:pt idx="110">
                  <c:v>584.1609874465961</c:v>
                </c:pt>
                <c:pt idx="111">
                  <c:v>586.36454084633931</c:v>
                </c:pt>
                <c:pt idx="112">
                  <c:v>587.32277557631153</c:v>
                </c:pt>
                <c:pt idx="113">
                  <c:v>614.16267491164342</c:v>
                </c:pt>
                <c:pt idx="114">
                  <c:v>612.11317601197732</c:v>
                </c:pt>
                <c:pt idx="115">
                  <c:v>617.82170034739056</c:v>
                </c:pt>
                <c:pt idx="116">
                  <c:v>619.27243955032543</c:v>
                </c:pt>
                <c:pt idx="117">
                  <c:v>619.48422061742701</c:v>
                </c:pt>
                <c:pt idx="118">
                  <c:v>619.50265363630012</c:v>
                </c:pt>
                <c:pt idx="119">
                  <c:v>628.32624015679221</c:v>
                </c:pt>
                <c:pt idx="120">
                  <c:v>633.74150790802935</c:v>
                </c:pt>
                <c:pt idx="121">
                  <c:v>640.60768887792881</c:v>
                </c:pt>
                <c:pt idx="122">
                  <c:v>638.49161256165223</c:v>
                </c:pt>
                <c:pt idx="123">
                  <c:v>644.55671603970882</c:v>
                </c:pt>
                <c:pt idx="124">
                  <c:v>645.1096971620068</c:v>
                </c:pt>
                <c:pt idx="125">
                  <c:v>643.45786279203992</c:v>
                </c:pt>
                <c:pt idx="126">
                  <c:v>643.5692010466679</c:v>
                </c:pt>
                <c:pt idx="127">
                  <c:v>642.62218166099024</c:v>
                </c:pt>
                <c:pt idx="128">
                  <c:v>640.45393972305794</c:v>
                </c:pt>
                <c:pt idx="129">
                  <c:v>640.10856200362412</c:v>
                </c:pt>
                <c:pt idx="130">
                  <c:v>645.64691558805464</c:v>
                </c:pt>
                <c:pt idx="131">
                  <c:v>649.78493263111113</c:v>
                </c:pt>
                <c:pt idx="132">
                  <c:v>653.08092988558985</c:v>
                </c:pt>
                <c:pt idx="133">
                  <c:v>651.62963580661085</c:v>
                </c:pt>
                <c:pt idx="134">
                  <c:v>651.16909968884966</c:v>
                </c:pt>
                <c:pt idx="135">
                  <c:v>653.35718085518113</c:v>
                </c:pt>
                <c:pt idx="136">
                  <c:v>651.9113437987661</c:v>
                </c:pt>
                <c:pt idx="137">
                  <c:v>656.58968467542513</c:v>
                </c:pt>
                <c:pt idx="138">
                  <c:v>656.91999481261439</c:v>
                </c:pt>
                <c:pt idx="139">
                  <c:v>658.03304649232632</c:v>
                </c:pt>
                <c:pt idx="140">
                  <c:v>656.45640510103374</c:v>
                </c:pt>
                <c:pt idx="141">
                  <c:v>654.17259772253715</c:v>
                </c:pt>
                <c:pt idx="142">
                  <c:v>651.83410029621325</c:v>
                </c:pt>
                <c:pt idx="143">
                  <c:v>653.66268660035018</c:v>
                </c:pt>
                <c:pt idx="144">
                  <c:v>655.4130371246705</c:v>
                </c:pt>
                <c:pt idx="145">
                  <c:v>659.20761754640705</c:v>
                </c:pt>
                <c:pt idx="146">
                  <c:v>658.30637469971373</c:v>
                </c:pt>
                <c:pt idx="147">
                  <c:v>659.65331923559893</c:v>
                </c:pt>
                <c:pt idx="148">
                  <c:v>658.69376752465939</c:v>
                </c:pt>
                <c:pt idx="149">
                  <c:v>659.54958754653808</c:v>
                </c:pt>
                <c:pt idx="150">
                  <c:v>659.28503426748</c:v>
                </c:pt>
                <c:pt idx="151">
                  <c:v>660.47631761533421</c:v>
                </c:pt>
                <c:pt idx="152">
                  <c:v>669.22561769155743</c:v>
                </c:pt>
                <c:pt idx="153">
                  <c:v>669.69275957883679</c:v>
                </c:pt>
                <c:pt idx="154">
                  <c:v>668.81433180215697</c:v>
                </c:pt>
                <c:pt idx="155">
                  <c:v>674.90761041681344</c:v>
                </c:pt>
                <c:pt idx="156">
                  <c:v>672.68221306954501</c:v>
                </c:pt>
                <c:pt idx="157">
                  <c:v>668.1567992325605</c:v>
                </c:pt>
                <c:pt idx="158">
                  <c:v>668.55048969278312</c:v>
                </c:pt>
                <c:pt idx="159">
                  <c:v>682.30020910137978</c:v>
                </c:pt>
                <c:pt idx="160">
                  <c:v>698.22748639479005</c:v>
                </c:pt>
                <c:pt idx="161">
                  <c:v>696.26362450255749</c:v>
                </c:pt>
                <c:pt idx="162">
                  <c:v>698.47120994711759</c:v>
                </c:pt>
                <c:pt idx="163">
                  <c:v>716.14028336488775</c:v>
                </c:pt>
                <c:pt idx="164">
                  <c:v>713.24855488781577</c:v>
                </c:pt>
                <c:pt idx="165">
                  <c:v>714.75608911031077</c:v>
                </c:pt>
                <c:pt idx="166">
                  <c:v>712.50527490645004</c:v>
                </c:pt>
                <c:pt idx="167">
                  <c:v>719.80450372738278</c:v>
                </c:pt>
                <c:pt idx="168">
                  <c:v>719.91704141201978</c:v>
                </c:pt>
                <c:pt idx="169">
                  <c:v>730.01313411915135</c:v>
                </c:pt>
                <c:pt idx="170">
                  <c:v>728.24681656465464</c:v>
                </c:pt>
                <c:pt idx="171">
                  <c:v>726.76244862042381</c:v>
                </c:pt>
                <c:pt idx="172">
                  <c:v>726.81338920553333</c:v>
                </c:pt>
                <c:pt idx="173">
                  <c:v>730.26610597040599</c:v>
                </c:pt>
                <c:pt idx="174">
                  <c:v>727.01053186672425</c:v>
                </c:pt>
                <c:pt idx="175">
                  <c:v>730.6863315089646</c:v>
                </c:pt>
                <c:pt idx="176">
                  <c:v>733.36861154063399</c:v>
                </c:pt>
                <c:pt idx="177">
                  <c:v>732.80050906208589</c:v>
                </c:pt>
                <c:pt idx="178">
                  <c:v>735.64431907158166</c:v>
                </c:pt>
                <c:pt idx="179">
                  <c:v>734.11755791107271</c:v>
                </c:pt>
                <c:pt idx="180">
                  <c:v>733.23131687431123</c:v>
                </c:pt>
                <c:pt idx="181">
                  <c:v>734.4917837150241</c:v>
                </c:pt>
                <c:pt idx="182">
                  <c:v>733.45817378900585</c:v>
                </c:pt>
                <c:pt idx="183">
                  <c:v>732.15982414304187</c:v>
                </c:pt>
                <c:pt idx="184">
                  <c:v>731.50726161081388</c:v>
                </c:pt>
                <c:pt idx="185">
                  <c:v>737.80863164133325</c:v>
                </c:pt>
                <c:pt idx="186">
                  <c:v>734.61142812920264</c:v>
                </c:pt>
                <c:pt idx="187">
                  <c:v>731.68428102312919</c:v>
                </c:pt>
                <c:pt idx="188">
                  <c:v>730.91423139932056</c:v>
                </c:pt>
                <c:pt idx="189">
                  <c:v>744.9491999471843</c:v>
                </c:pt>
                <c:pt idx="190">
                  <c:v>744.97275051972792</c:v>
                </c:pt>
                <c:pt idx="191">
                  <c:v>749.69185474551352</c:v>
                </c:pt>
                <c:pt idx="192">
                  <c:v>748.42026126480005</c:v>
                </c:pt>
                <c:pt idx="193">
                  <c:v>743.72367981580635</c:v>
                </c:pt>
                <c:pt idx="194">
                  <c:v>742.0045282881523</c:v>
                </c:pt>
                <c:pt idx="195">
                  <c:v>745.78261512786946</c:v>
                </c:pt>
                <c:pt idx="196">
                  <c:v>744.94173362262006</c:v>
                </c:pt>
                <c:pt idx="197">
                  <c:v>751.78170706073251</c:v>
                </c:pt>
                <c:pt idx="198">
                  <c:v>748.54054260719249</c:v>
                </c:pt>
                <c:pt idx="199">
                  <c:v>747.81712163389</c:v>
                </c:pt>
                <c:pt idx="200">
                  <c:v>748.49983645048064</c:v>
                </c:pt>
                <c:pt idx="201">
                  <c:v>763.32559579269753</c:v>
                </c:pt>
                <c:pt idx="202">
                  <c:v>763.52360089282888</c:v>
                </c:pt>
                <c:pt idx="203">
                  <c:v>764.90050210634104</c:v>
                </c:pt>
                <c:pt idx="204">
                  <c:v>781.30619416530999</c:v>
                </c:pt>
                <c:pt idx="205">
                  <c:v>783.21893354788529</c:v>
                </c:pt>
                <c:pt idx="206">
                  <c:v>790.43238649453383</c:v>
                </c:pt>
                <c:pt idx="207">
                  <c:v>806.05022790075577</c:v>
                </c:pt>
                <c:pt idx="208">
                  <c:v>806.32791386201018</c:v>
                </c:pt>
                <c:pt idx="209">
                  <c:v>806.02705213872287</c:v>
                </c:pt>
                <c:pt idx="210">
                  <c:v>805.9558187365883</c:v>
                </c:pt>
                <c:pt idx="211">
                  <c:v>806.18658205387385</c:v>
                </c:pt>
                <c:pt idx="212">
                  <c:v>809.47090171213654</c:v>
                </c:pt>
                <c:pt idx="213">
                  <c:v>805.1902180655361</c:v>
                </c:pt>
                <c:pt idx="214">
                  <c:v>808.12663729288488</c:v>
                </c:pt>
                <c:pt idx="215">
                  <c:v>813.41069765867917</c:v>
                </c:pt>
                <c:pt idx="216">
                  <c:v>815.0218998186175</c:v>
                </c:pt>
                <c:pt idx="217">
                  <c:v>813.07057679426134</c:v>
                </c:pt>
                <c:pt idx="218">
                  <c:v>808.1893018483272</c:v>
                </c:pt>
                <c:pt idx="219">
                  <c:v>815.07109859262891</c:v>
                </c:pt>
                <c:pt idx="220">
                  <c:v>817.40970318973245</c:v>
                </c:pt>
                <c:pt idx="221">
                  <c:v>815.47819572585263</c:v>
                </c:pt>
                <c:pt idx="222">
                  <c:v>812.63693440571456</c:v>
                </c:pt>
                <c:pt idx="223">
                  <c:v>811.79464244310316</c:v>
                </c:pt>
                <c:pt idx="224">
                  <c:v>820.77275179145727</c:v>
                </c:pt>
                <c:pt idx="225">
                  <c:v>820.23913288032361</c:v>
                </c:pt>
                <c:pt idx="226">
                  <c:v>820.72632072219108</c:v>
                </c:pt>
                <c:pt idx="227">
                  <c:v>822.13373505876325</c:v>
                </c:pt>
                <c:pt idx="228">
                  <c:v>824.14004796041468</c:v>
                </c:pt>
                <c:pt idx="229">
                  <c:v>823.52423931155795</c:v>
                </c:pt>
                <c:pt idx="230">
                  <c:v>837.17953353588098</c:v>
                </c:pt>
                <c:pt idx="231">
                  <c:v>837.41803833043491</c:v>
                </c:pt>
                <c:pt idx="232">
                  <c:v>835.07284090193934</c:v>
                </c:pt>
                <c:pt idx="233">
                  <c:v>836.43986554096489</c:v>
                </c:pt>
                <c:pt idx="234">
                  <c:v>835.26494935896676</c:v>
                </c:pt>
                <c:pt idx="235">
                  <c:v>836.93619325760869</c:v>
                </c:pt>
                <c:pt idx="236">
                  <c:v>840.09379284363661</c:v>
                </c:pt>
                <c:pt idx="237">
                  <c:v>837.77470566906311</c:v>
                </c:pt>
                <c:pt idx="238">
                  <c:v>836.11313706776195</c:v>
                </c:pt>
                <c:pt idx="239">
                  <c:v>833.89049447414914</c:v>
                </c:pt>
                <c:pt idx="240">
                  <c:v>860.40863767066344</c:v>
                </c:pt>
                <c:pt idx="241">
                  <c:v>858.73071654079035</c:v>
                </c:pt>
                <c:pt idx="242">
                  <c:v>860.93386198663518</c:v>
                </c:pt>
                <c:pt idx="243">
                  <c:v>859.56143823009722</c:v>
                </c:pt>
                <c:pt idx="244">
                  <c:v>862.78725376934131</c:v>
                </c:pt>
                <c:pt idx="245">
                  <c:v>861.9544001101342</c:v>
                </c:pt>
                <c:pt idx="246">
                  <c:v>865.14325181024208</c:v>
                </c:pt>
                <c:pt idx="247">
                  <c:v>875.57654722491111</c:v>
                </c:pt>
                <c:pt idx="248">
                  <c:v>876.23965967746142</c:v>
                </c:pt>
                <c:pt idx="249">
                  <c:v>883.02604740768049</c:v>
                </c:pt>
                <c:pt idx="250">
                  <c:v>883.68886176221542</c:v>
                </c:pt>
                <c:pt idx="251">
                  <c:v>883.24577102065541</c:v>
                </c:pt>
                <c:pt idx="252">
                  <c:v>881.84489160718567</c:v>
                </c:pt>
                <c:pt idx="253">
                  <c:v>881.39405174407057</c:v>
                </c:pt>
                <c:pt idx="254">
                  <c:v>885.48881281038837</c:v>
                </c:pt>
                <c:pt idx="255">
                  <c:v>884.63718371436642</c:v>
                </c:pt>
                <c:pt idx="256">
                  <c:v>884.2431095312478</c:v>
                </c:pt>
                <c:pt idx="257">
                  <c:v>881.05235525774117</c:v>
                </c:pt>
                <c:pt idx="258">
                  <c:v>884.43407620120695</c:v>
                </c:pt>
                <c:pt idx="259">
                  <c:v>882.48785521969103</c:v>
                </c:pt>
                <c:pt idx="260">
                  <c:v>888.50963404867093</c:v>
                </c:pt>
                <c:pt idx="261">
                  <c:v>890.63434890869019</c:v>
                </c:pt>
                <c:pt idx="262">
                  <c:v>892.14877820744277</c:v>
                </c:pt>
                <c:pt idx="263">
                  <c:v>895.25920021639433</c:v>
                </c:pt>
                <c:pt idx="264">
                  <c:v>900.77952021013277</c:v>
                </c:pt>
                <c:pt idx="265">
                  <c:v>897.18151897178768</c:v>
                </c:pt>
                <c:pt idx="266">
                  <c:v>901.09907485844531</c:v>
                </c:pt>
                <c:pt idx="267">
                  <c:v>905.34500083027081</c:v>
                </c:pt>
                <c:pt idx="268">
                  <c:v>900.03449371115676</c:v>
                </c:pt>
                <c:pt idx="269">
                  <c:v>905.48042112859696</c:v>
                </c:pt>
                <c:pt idx="270">
                  <c:v>906.82369643618449</c:v>
                </c:pt>
                <c:pt idx="271">
                  <c:v>909.99796773181413</c:v>
                </c:pt>
                <c:pt idx="272">
                  <c:v>912.71826134078492</c:v>
                </c:pt>
                <c:pt idx="273">
                  <c:v>913.68963322604861</c:v>
                </c:pt>
                <c:pt idx="274">
                  <c:v>919.97487953654547</c:v>
                </c:pt>
                <c:pt idx="275">
                  <c:v>927.06594074509451</c:v>
                </c:pt>
                <c:pt idx="276">
                  <c:v>927.61471353733566</c:v>
                </c:pt>
                <c:pt idx="277">
                  <c:v>931.6693588857122</c:v>
                </c:pt>
                <c:pt idx="278">
                  <c:v>941.33598274120504</c:v>
                </c:pt>
                <c:pt idx="279">
                  <c:v>946.35211119315431</c:v>
                </c:pt>
                <c:pt idx="280">
                  <c:v>944.42463632727436</c:v>
                </c:pt>
                <c:pt idx="281">
                  <c:v>945.21762508273389</c:v>
                </c:pt>
                <c:pt idx="282">
                  <c:v>946.30392265574278</c:v>
                </c:pt>
                <c:pt idx="283">
                  <c:v>946.57693689896519</c:v>
                </c:pt>
                <c:pt idx="284">
                  <c:v>945.45140023981264</c:v>
                </c:pt>
                <c:pt idx="285">
                  <c:v>943.31625253727361</c:v>
                </c:pt>
                <c:pt idx="286">
                  <c:v>971.10057109966476</c:v>
                </c:pt>
                <c:pt idx="287">
                  <c:v>969.60722742195367</c:v>
                </c:pt>
                <c:pt idx="288">
                  <c:v>973.81943949902654</c:v>
                </c:pt>
                <c:pt idx="289">
                  <c:v>970.53383394862351</c:v>
                </c:pt>
                <c:pt idx="290">
                  <c:v>969.19318922462537</c:v>
                </c:pt>
                <c:pt idx="291">
                  <c:v>976.21704578805918</c:v>
                </c:pt>
                <c:pt idx="292">
                  <c:v>974.31095256979427</c:v>
                </c:pt>
                <c:pt idx="293">
                  <c:v>977.96356729525883</c:v>
                </c:pt>
                <c:pt idx="294">
                  <c:v>976.11495009855446</c:v>
                </c:pt>
                <c:pt idx="295">
                  <c:v>978.33668183994837</c:v>
                </c:pt>
                <c:pt idx="296">
                  <c:v>979.58023076748987</c:v>
                </c:pt>
                <c:pt idx="297">
                  <c:v>978.55092557704666</c:v>
                </c:pt>
                <c:pt idx="298">
                  <c:v>979.78398009127795</c:v>
                </c:pt>
                <c:pt idx="299">
                  <c:v>976.72630961072412</c:v>
                </c:pt>
                <c:pt idx="300">
                  <c:v>992.67433158122515</c:v>
                </c:pt>
                <c:pt idx="301">
                  <c:v>1003.2280838980026</c:v>
                </c:pt>
                <c:pt idx="302">
                  <c:v>1003.7550305533883</c:v>
                </c:pt>
                <c:pt idx="303">
                  <c:v>1007.1179539949164</c:v>
                </c:pt>
                <c:pt idx="304">
                  <c:v>1012.7390020252976</c:v>
                </c:pt>
                <c:pt idx="305">
                  <c:v>1010.5526057507238</c:v>
                </c:pt>
                <c:pt idx="306">
                  <c:v>1013.930993455669</c:v>
                </c:pt>
                <c:pt idx="307">
                  <c:v>1019.2935042611773</c:v>
                </c:pt>
                <c:pt idx="308">
                  <c:v>1018.3207010127735</c:v>
                </c:pt>
                <c:pt idx="309">
                  <c:v>1018.5656093349185</c:v>
                </c:pt>
                <c:pt idx="310">
                  <c:v>1036.8808819126143</c:v>
                </c:pt>
                <c:pt idx="311">
                  <c:v>1043.1929969928178</c:v>
                </c:pt>
                <c:pt idx="312">
                  <c:v>1045.3600385072848</c:v>
                </c:pt>
                <c:pt idx="313">
                  <c:v>1052.7698325798101</c:v>
                </c:pt>
                <c:pt idx="314">
                  <c:v>1056.0125060255432</c:v>
                </c:pt>
                <c:pt idx="315">
                  <c:v>1055.3814797208618</c:v>
                </c:pt>
                <c:pt idx="316">
                  <c:v>1057.4934980307135</c:v>
                </c:pt>
                <c:pt idx="317">
                  <c:v>1059.2088856878729</c:v>
                </c:pt>
                <c:pt idx="318">
                  <c:v>1059.1015905853608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F720-437B-ABFF-D72704F3DA25}"/>
            </c:ext>
          </c:extLst>
        </c:ser>
        <c:ser>
          <c:idx val="70"/>
          <c:order val="65"/>
          <c:spPr>
            <a:ln w="349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Revenue!$BS$2:$BS$320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15.996460269621888</c:v>
                </c:pt>
                <c:pt idx="2">
                  <c:v>26.040378437908608</c:v>
                </c:pt>
                <c:pt idx="3">
                  <c:v>33.614104226383851</c:v>
                </c:pt>
                <c:pt idx="4">
                  <c:v>39.431091033806489</c:v>
                </c:pt>
                <c:pt idx="5">
                  <c:v>39.897073319107648</c:v>
                </c:pt>
                <c:pt idx="6">
                  <c:v>40.30701067091119</c:v>
                </c:pt>
                <c:pt idx="7">
                  <c:v>34.078270632619294</c:v>
                </c:pt>
                <c:pt idx="8">
                  <c:v>42.889810658464853</c:v>
                </c:pt>
                <c:pt idx="9">
                  <c:v>48.177127813491836</c:v>
                </c:pt>
                <c:pt idx="10">
                  <c:v>46.090135517756281</c:v>
                </c:pt>
                <c:pt idx="11">
                  <c:v>53.340770363068891</c:v>
                </c:pt>
                <c:pt idx="12">
                  <c:v>54.387714150886495</c:v>
                </c:pt>
                <c:pt idx="13">
                  <c:v>53.520002073134563</c:v>
                </c:pt>
                <c:pt idx="14">
                  <c:v>67.262734591357201</c:v>
                </c:pt>
                <c:pt idx="15">
                  <c:v>72.053913954764568</c:v>
                </c:pt>
                <c:pt idx="16">
                  <c:v>89.382268432815522</c:v>
                </c:pt>
                <c:pt idx="17">
                  <c:v>110.63037538958402</c:v>
                </c:pt>
                <c:pt idx="18">
                  <c:v>102.44164130111295</c:v>
                </c:pt>
                <c:pt idx="19">
                  <c:v>102.1893180499776</c:v>
                </c:pt>
                <c:pt idx="20">
                  <c:v>99.052561502239072</c:v>
                </c:pt>
                <c:pt idx="21">
                  <c:v>98.290620080031076</c:v>
                </c:pt>
                <c:pt idx="22">
                  <c:v>95.396359226668665</c:v>
                </c:pt>
                <c:pt idx="23">
                  <c:v>108.15428148393633</c:v>
                </c:pt>
                <c:pt idx="24">
                  <c:v>127.02439137286233</c:v>
                </c:pt>
                <c:pt idx="25">
                  <c:v>118.17051280941703</c:v>
                </c:pt>
                <c:pt idx="26">
                  <c:v>111.16685638537038</c:v>
                </c:pt>
                <c:pt idx="27">
                  <c:v>116.31473343197833</c:v>
                </c:pt>
                <c:pt idx="28">
                  <c:v>116.1574533560362</c:v>
                </c:pt>
                <c:pt idx="29">
                  <c:v>122.16600042458892</c:v>
                </c:pt>
                <c:pt idx="30">
                  <c:v>126.35104147103685</c:v>
                </c:pt>
                <c:pt idx="31">
                  <c:v>123.87217997639182</c:v>
                </c:pt>
                <c:pt idx="32">
                  <c:v>117.61032140325761</c:v>
                </c:pt>
                <c:pt idx="33">
                  <c:v>120.33857470627954</c:v>
                </c:pt>
                <c:pt idx="34">
                  <c:v>120.05719708816864</c:v>
                </c:pt>
                <c:pt idx="35">
                  <c:v>123.4260598642595</c:v>
                </c:pt>
                <c:pt idx="36">
                  <c:v>124.06477434926911</c:v>
                </c:pt>
                <c:pt idx="37">
                  <c:v>119.76824099276467</c:v>
                </c:pt>
                <c:pt idx="38">
                  <c:v>118.50732065916938</c:v>
                </c:pt>
                <c:pt idx="39">
                  <c:v>119.05064121397191</c:v>
                </c:pt>
                <c:pt idx="40">
                  <c:v>130.93617313143278</c:v>
                </c:pt>
                <c:pt idx="41">
                  <c:v>129.87063730420434</c:v>
                </c:pt>
                <c:pt idx="42">
                  <c:v>130.22235758501341</c:v>
                </c:pt>
                <c:pt idx="43">
                  <c:v>127.96473607407438</c:v>
                </c:pt>
                <c:pt idx="44">
                  <c:v>127.38103502448753</c:v>
                </c:pt>
                <c:pt idx="45">
                  <c:v>136.71475208657421</c:v>
                </c:pt>
                <c:pt idx="46">
                  <c:v>143.65950927969425</c:v>
                </c:pt>
                <c:pt idx="47">
                  <c:v>141.48847296994677</c:v>
                </c:pt>
                <c:pt idx="48">
                  <c:v>136.10226719332204</c:v>
                </c:pt>
                <c:pt idx="49">
                  <c:v>138.19859060241669</c:v>
                </c:pt>
                <c:pt idx="50">
                  <c:v>139.69788073574512</c:v>
                </c:pt>
                <c:pt idx="51">
                  <c:v>139.87990388094929</c:v>
                </c:pt>
                <c:pt idx="52">
                  <c:v>138.05480286238247</c:v>
                </c:pt>
                <c:pt idx="53">
                  <c:v>140.8593343174181</c:v>
                </c:pt>
                <c:pt idx="54">
                  <c:v>145.79492688711517</c:v>
                </c:pt>
                <c:pt idx="55">
                  <c:v>141.40315415375073</c:v>
                </c:pt>
                <c:pt idx="56">
                  <c:v>145.1678417257684</c:v>
                </c:pt>
                <c:pt idx="57">
                  <c:v>148.47589546447097</c:v>
                </c:pt>
                <c:pt idx="58">
                  <c:v>153.69287107885162</c:v>
                </c:pt>
                <c:pt idx="59">
                  <c:v>154.28043829303266</c:v>
                </c:pt>
                <c:pt idx="60">
                  <c:v>153.36530129955659</c:v>
                </c:pt>
                <c:pt idx="61">
                  <c:v>156.33429497688124</c:v>
                </c:pt>
                <c:pt idx="62">
                  <c:v>154.06878281663765</c:v>
                </c:pt>
                <c:pt idx="63">
                  <c:v>165.99021363118504</c:v>
                </c:pt>
                <c:pt idx="64">
                  <c:v>168.65817271478556</c:v>
                </c:pt>
                <c:pt idx="65">
                  <c:v>173.07572860393418</c:v>
                </c:pt>
                <c:pt idx="66">
                  <c:v>171.03136365360709</c:v>
                </c:pt>
                <c:pt idx="67">
                  <c:v>180.21738303810028</c:v>
                </c:pt>
                <c:pt idx="68">
                  <c:v>184.50791638140527</c:v>
                </c:pt>
                <c:pt idx="69">
                  <c:v>185.49629793807674</c:v>
                </c:pt>
                <c:pt idx="70">
                  <c:v>183.34518629789551</c:v>
                </c:pt>
                <c:pt idx="71">
                  <c:v>179.80245444398196</c:v>
                </c:pt>
                <c:pt idx="72">
                  <c:v>185.87173927772201</c:v>
                </c:pt>
                <c:pt idx="73">
                  <c:v>197.23805888745846</c:v>
                </c:pt>
                <c:pt idx="74">
                  <c:v>200.79535771066935</c:v>
                </c:pt>
                <c:pt idx="75">
                  <c:v>197.04305468407082</c:v>
                </c:pt>
                <c:pt idx="76">
                  <c:v>200.56026681258825</c:v>
                </c:pt>
                <c:pt idx="77">
                  <c:v>207.00911807968203</c:v>
                </c:pt>
                <c:pt idx="78">
                  <c:v>225.78539075144676</c:v>
                </c:pt>
                <c:pt idx="79">
                  <c:v>224.13058881173328</c:v>
                </c:pt>
                <c:pt idx="80">
                  <c:v>230.27262556531539</c:v>
                </c:pt>
                <c:pt idx="81">
                  <c:v>257.18448650003432</c:v>
                </c:pt>
                <c:pt idx="82">
                  <c:v>268.230025164126</c:v>
                </c:pt>
                <c:pt idx="83">
                  <c:v>266.68454754423254</c:v>
                </c:pt>
                <c:pt idx="84">
                  <c:v>266.36692249086587</c:v>
                </c:pt>
                <c:pt idx="85">
                  <c:v>276.78388565618667</c:v>
                </c:pt>
                <c:pt idx="86">
                  <c:v>276.54650715226001</c:v>
                </c:pt>
                <c:pt idx="87">
                  <c:v>275.45152847055471</c:v>
                </c:pt>
                <c:pt idx="88">
                  <c:v>276.6564263623203</c:v>
                </c:pt>
                <c:pt idx="89">
                  <c:v>279.4988105949476</c:v>
                </c:pt>
                <c:pt idx="90">
                  <c:v>278.02580892676434</c:v>
                </c:pt>
                <c:pt idx="91">
                  <c:v>278.213521940487</c:v>
                </c:pt>
                <c:pt idx="92">
                  <c:v>290.11832740709372</c:v>
                </c:pt>
                <c:pt idx="93">
                  <c:v>287.13764784251117</c:v>
                </c:pt>
                <c:pt idx="94">
                  <c:v>297.90147930983358</c:v>
                </c:pt>
                <c:pt idx="95">
                  <c:v>298.56222527438558</c:v>
                </c:pt>
                <c:pt idx="96">
                  <c:v>296.78300723610482</c:v>
                </c:pt>
                <c:pt idx="97">
                  <c:v>311.68718654955734</c:v>
                </c:pt>
                <c:pt idx="98">
                  <c:v>312.92893326339811</c:v>
                </c:pt>
                <c:pt idx="99">
                  <c:v>309.56313698581647</c:v>
                </c:pt>
                <c:pt idx="100">
                  <c:v>309.04979831243719</c:v>
                </c:pt>
                <c:pt idx="101">
                  <c:v>311.76219981182516</c:v>
                </c:pt>
                <c:pt idx="102">
                  <c:v>323.33079360651982</c:v>
                </c:pt>
                <c:pt idx="103">
                  <c:v>327.30687695312639</c:v>
                </c:pt>
                <c:pt idx="104">
                  <c:v>331.94589716316187</c:v>
                </c:pt>
                <c:pt idx="105">
                  <c:v>338.04614074872239</c:v>
                </c:pt>
                <c:pt idx="106">
                  <c:v>356.92943633042546</c:v>
                </c:pt>
                <c:pt idx="107">
                  <c:v>348.08899951031083</c:v>
                </c:pt>
                <c:pt idx="108">
                  <c:v>347.63513518082158</c:v>
                </c:pt>
                <c:pt idx="109">
                  <c:v>355.44503309409498</c:v>
                </c:pt>
                <c:pt idx="110">
                  <c:v>356.32374373527892</c:v>
                </c:pt>
                <c:pt idx="111">
                  <c:v>356.0958276437641</c:v>
                </c:pt>
                <c:pt idx="112">
                  <c:v>354.79070305891929</c:v>
                </c:pt>
                <c:pt idx="113">
                  <c:v>351.27580979587577</c:v>
                </c:pt>
                <c:pt idx="114">
                  <c:v>356.46657077522468</c:v>
                </c:pt>
                <c:pt idx="115">
                  <c:v>362.75488032007092</c:v>
                </c:pt>
                <c:pt idx="116">
                  <c:v>362.27406578254846</c:v>
                </c:pt>
                <c:pt idx="117">
                  <c:v>366.89495566760672</c:v>
                </c:pt>
                <c:pt idx="118">
                  <c:v>366.8349553062456</c:v>
                </c:pt>
                <c:pt idx="119">
                  <c:v>384.78789177060503</c:v>
                </c:pt>
                <c:pt idx="120">
                  <c:v>390.80572006961512</c:v>
                </c:pt>
                <c:pt idx="121">
                  <c:v>403.9234229174121</c:v>
                </c:pt>
                <c:pt idx="122">
                  <c:v>406.33118786680149</c:v>
                </c:pt>
                <c:pt idx="123">
                  <c:v>408.38818343125973</c:v>
                </c:pt>
                <c:pt idx="124">
                  <c:v>410.88696483267034</c:v>
                </c:pt>
                <c:pt idx="125">
                  <c:v>411.32499482303075</c:v>
                </c:pt>
                <c:pt idx="126">
                  <c:v>407.94495720292838</c:v>
                </c:pt>
                <c:pt idx="127">
                  <c:v>408.84584319103556</c:v>
                </c:pt>
                <c:pt idx="128">
                  <c:v>415.91620075548281</c:v>
                </c:pt>
                <c:pt idx="129">
                  <c:v>410.4810801062074</c:v>
                </c:pt>
                <c:pt idx="130">
                  <c:v>414.08520874652243</c:v>
                </c:pt>
                <c:pt idx="131">
                  <c:v>410.68403012933294</c:v>
                </c:pt>
                <c:pt idx="132">
                  <c:v>411.23627308118586</c:v>
                </c:pt>
                <c:pt idx="133">
                  <c:v>412.41972458977045</c:v>
                </c:pt>
                <c:pt idx="134">
                  <c:v>422.41884335392996</c:v>
                </c:pt>
                <c:pt idx="135">
                  <c:v>431.68092876852671</c:v>
                </c:pt>
                <c:pt idx="136">
                  <c:v>432.83163706721314</c:v>
                </c:pt>
                <c:pt idx="137">
                  <c:v>431.01400710467379</c:v>
                </c:pt>
                <c:pt idx="138">
                  <c:v>447.23903154318896</c:v>
                </c:pt>
                <c:pt idx="139">
                  <c:v>444.48454979893472</c:v>
                </c:pt>
                <c:pt idx="140">
                  <c:v>443.20705943463696</c:v>
                </c:pt>
                <c:pt idx="141">
                  <c:v>438.44796196012493</c:v>
                </c:pt>
                <c:pt idx="142">
                  <c:v>431.60069441907012</c:v>
                </c:pt>
                <c:pt idx="143">
                  <c:v>428.58154730069521</c:v>
                </c:pt>
                <c:pt idx="144">
                  <c:v>426.98923286494585</c:v>
                </c:pt>
                <c:pt idx="145">
                  <c:v>431.47383193590542</c:v>
                </c:pt>
                <c:pt idx="146">
                  <c:v>428.7810792235037</c:v>
                </c:pt>
                <c:pt idx="147">
                  <c:v>431.38959246618367</c:v>
                </c:pt>
                <c:pt idx="148">
                  <c:v>429.99854274388025</c:v>
                </c:pt>
                <c:pt idx="149">
                  <c:v>428.40659186610742</c:v>
                </c:pt>
                <c:pt idx="150">
                  <c:v>434.4115553419087</c:v>
                </c:pt>
                <c:pt idx="151">
                  <c:v>444.28505010718368</c:v>
                </c:pt>
                <c:pt idx="152">
                  <c:v>440.24611973004392</c:v>
                </c:pt>
                <c:pt idx="153">
                  <c:v>445.59611357950473</c:v>
                </c:pt>
                <c:pt idx="154">
                  <c:v>448.55922122179646</c:v>
                </c:pt>
                <c:pt idx="155">
                  <c:v>446.31793598727847</c:v>
                </c:pt>
                <c:pt idx="156">
                  <c:v>445.37323210119933</c:v>
                </c:pt>
                <c:pt idx="157">
                  <c:v>449.61876821187201</c:v>
                </c:pt>
                <c:pt idx="158">
                  <c:v>468.01496819126527</c:v>
                </c:pt>
                <c:pt idx="159">
                  <c:v>461.75856908066584</c:v>
                </c:pt>
                <c:pt idx="160">
                  <c:v>459.78065040729444</c:v>
                </c:pt>
                <c:pt idx="161">
                  <c:v>460.22987800317986</c:v>
                </c:pt>
                <c:pt idx="162">
                  <c:v>455.31669316038585</c:v>
                </c:pt>
                <c:pt idx="163">
                  <c:v>457.45541665094618</c:v>
                </c:pt>
                <c:pt idx="164">
                  <c:v>459.28729610290753</c:v>
                </c:pt>
                <c:pt idx="165">
                  <c:v>455.83188708703989</c:v>
                </c:pt>
                <c:pt idx="166">
                  <c:v>458.63022995621293</c:v>
                </c:pt>
                <c:pt idx="167">
                  <c:v>455.51408444138877</c:v>
                </c:pt>
                <c:pt idx="168">
                  <c:v>452.55806783189934</c:v>
                </c:pt>
                <c:pt idx="169">
                  <c:v>464.47602512296481</c:v>
                </c:pt>
                <c:pt idx="170">
                  <c:v>475.14774030435296</c:v>
                </c:pt>
                <c:pt idx="171">
                  <c:v>473.72451564200026</c:v>
                </c:pt>
                <c:pt idx="172">
                  <c:v>476.7308646434667</c:v>
                </c:pt>
                <c:pt idx="173">
                  <c:v>475.48671629300645</c:v>
                </c:pt>
                <c:pt idx="174">
                  <c:v>477.20577143200455</c:v>
                </c:pt>
                <c:pt idx="175">
                  <c:v>479.38844179459306</c:v>
                </c:pt>
                <c:pt idx="176">
                  <c:v>476.15390986457317</c:v>
                </c:pt>
                <c:pt idx="177">
                  <c:v>475.55266459923098</c:v>
                </c:pt>
                <c:pt idx="178">
                  <c:v>476.96999126172551</c:v>
                </c:pt>
                <c:pt idx="179">
                  <c:v>474.91206568051899</c:v>
                </c:pt>
                <c:pt idx="180">
                  <c:v>478.62254449892185</c:v>
                </c:pt>
                <c:pt idx="181">
                  <c:v>478.35971841831542</c:v>
                </c:pt>
                <c:pt idx="182">
                  <c:v>480.54709328315198</c:v>
                </c:pt>
                <c:pt idx="183">
                  <c:v>487.39709101386609</c:v>
                </c:pt>
                <c:pt idx="184">
                  <c:v>483.73116498828489</c:v>
                </c:pt>
                <c:pt idx="185">
                  <c:v>483.88509922021257</c:v>
                </c:pt>
                <c:pt idx="186">
                  <c:v>486.66621740339235</c:v>
                </c:pt>
                <c:pt idx="187">
                  <c:v>487.13435075924116</c:v>
                </c:pt>
                <c:pt idx="188">
                  <c:v>484.68633581151352</c:v>
                </c:pt>
                <c:pt idx="189">
                  <c:v>490.3471350794191</c:v>
                </c:pt>
                <c:pt idx="190">
                  <c:v>490.48840914934266</c:v>
                </c:pt>
                <c:pt idx="191">
                  <c:v>493.57040693309625</c:v>
                </c:pt>
                <c:pt idx="192">
                  <c:v>490.62728031637101</c:v>
                </c:pt>
                <c:pt idx="193">
                  <c:v>490.12267407462224</c:v>
                </c:pt>
                <c:pt idx="194">
                  <c:v>498.99171891202747</c:v>
                </c:pt>
                <c:pt idx="195">
                  <c:v>501.51333205670738</c:v>
                </c:pt>
                <c:pt idx="196">
                  <c:v>499.41644307699096</c:v>
                </c:pt>
                <c:pt idx="197">
                  <c:v>500.67035226786948</c:v>
                </c:pt>
                <c:pt idx="198">
                  <c:v>497.91272036315075</c:v>
                </c:pt>
                <c:pt idx="199">
                  <c:v>497.5769772585208</c:v>
                </c:pt>
                <c:pt idx="200">
                  <c:v>499.23804989901231</c:v>
                </c:pt>
                <c:pt idx="201">
                  <c:v>497.48717616306328</c:v>
                </c:pt>
                <c:pt idx="202">
                  <c:v>501.00809419500501</c:v>
                </c:pt>
                <c:pt idx="203">
                  <c:v>499.9095385546978</c:v>
                </c:pt>
                <c:pt idx="204">
                  <c:v>504.52730684741982</c:v>
                </c:pt>
                <c:pt idx="205">
                  <c:v>508.87030547643803</c:v>
                </c:pt>
                <c:pt idx="206">
                  <c:v>515.63292765130961</c:v>
                </c:pt>
                <c:pt idx="207">
                  <c:v>515.1819311397943</c:v>
                </c:pt>
                <c:pt idx="208">
                  <c:v>516.36416978551301</c:v>
                </c:pt>
                <c:pt idx="209">
                  <c:v>516.43975257548959</c:v>
                </c:pt>
                <c:pt idx="210">
                  <c:v>513.04355727359598</c:v>
                </c:pt>
                <c:pt idx="211">
                  <c:v>512.87621316479022</c:v>
                </c:pt>
                <c:pt idx="212">
                  <c:v>513.09397341437545</c:v>
                </c:pt>
                <c:pt idx="213">
                  <c:v>510.82632257483829</c:v>
                </c:pt>
                <c:pt idx="214">
                  <c:v>512.7472608359717</c:v>
                </c:pt>
                <c:pt idx="215">
                  <c:v>522.71297705445443</c:v>
                </c:pt>
                <c:pt idx="216">
                  <c:v>527.60820436308256</c:v>
                </c:pt>
                <c:pt idx="217">
                  <c:v>527.6475011157861</c:v>
                </c:pt>
                <c:pt idx="218">
                  <c:v>528.04486611340826</c:v>
                </c:pt>
                <c:pt idx="219">
                  <c:v>529.76284954974199</c:v>
                </c:pt>
                <c:pt idx="220">
                  <c:v>538.72027235405653</c:v>
                </c:pt>
                <c:pt idx="221">
                  <c:v>537.11465150651782</c:v>
                </c:pt>
                <c:pt idx="222">
                  <c:v>544.99774419171979</c:v>
                </c:pt>
                <c:pt idx="223">
                  <c:v>542.07175079292779</c:v>
                </c:pt>
                <c:pt idx="224">
                  <c:v>543.60038360150202</c:v>
                </c:pt>
                <c:pt idx="225">
                  <c:v>545.43246847217017</c:v>
                </c:pt>
                <c:pt idx="226">
                  <c:v>544.37185707150604</c:v>
                </c:pt>
                <c:pt idx="227">
                  <c:v>562.42263500933086</c:v>
                </c:pt>
                <c:pt idx="228">
                  <c:v>570.68649191027328</c:v>
                </c:pt>
                <c:pt idx="229">
                  <c:v>566.65566890313903</c:v>
                </c:pt>
                <c:pt idx="230">
                  <c:v>562.28972412495455</c:v>
                </c:pt>
                <c:pt idx="231">
                  <c:v>559.75004089252025</c:v>
                </c:pt>
                <c:pt idx="232">
                  <c:v>551.10047433444265</c:v>
                </c:pt>
                <c:pt idx="233">
                  <c:v>545.65788146738453</c:v>
                </c:pt>
                <c:pt idx="234">
                  <c:v>544.20023809162649</c:v>
                </c:pt>
                <c:pt idx="235">
                  <c:v>546.60020685636948</c:v>
                </c:pt>
                <c:pt idx="236">
                  <c:v>540.78987028211338</c:v>
                </c:pt>
                <c:pt idx="237">
                  <c:v>540.67866355759043</c:v>
                </c:pt>
                <c:pt idx="238">
                  <c:v>539.36907454836319</c:v>
                </c:pt>
                <c:pt idx="239">
                  <c:v>542.4509219571006</c:v>
                </c:pt>
                <c:pt idx="240">
                  <c:v>546.58702523982527</c:v>
                </c:pt>
                <c:pt idx="241">
                  <c:v>544.03630966607716</c:v>
                </c:pt>
                <c:pt idx="242">
                  <c:v>542.05778843162227</c:v>
                </c:pt>
                <c:pt idx="243">
                  <c:v>541.67618603995402</c:v>
                </c:pt>
                <c:pt idx="244">
                  <c:v>540.30546743404818</c:v>
                </c:pt>
                <c:pt idx="245">
                  <c:v>538.89080022943244</c:v>
                </c:pt>
                <c:pt idx="246">
                  <c:v>540.60644904652929</c:v>
                </c:pt>
                <c:pt idx="247">
                  <c:v>541.79976772705436</c:v>
                </c:pt>
                <c:pt idx="248">
                  <c:v>550.0014117612443</c:v>
                </c:pt>
                <c:pt idx="249">
                  <c:v>548.15112621295862</c:v>
                </c:pt>
                <c:pt idx="250">
                  <c:v>547.40392571462462</c:v>
                </c:pt>
                <c:pt idx="251">
                  <c:v>547.76841344855359</c:v>
                </c:pt>
                <c:pt idx="252">
                  <c:v>548.44062756131086</c:v>
                </c:pt>
                <c:pt idx="253">
                  <c:v>547.16915313510708</c:v>
                </c:pt>
                <c:pt idx="254">
                  <c:v>558.62578473614064</c:v>
                </c:pt>
                <c:pt idx="255">
                  <c:v>561.73558295705323</c:v>
                </c:pt>
                <c:pt idx="256">
                  <c:v>561.95132914825047</c:v>
                </c:pt>
                <c:pt idx="257">
                  <c:v>568.66972561649993</c:v>
                </c:pt>
                <c:pt idx="258">
                  <c:v>576.85081614633054</c:v>
                </c:pt>
                <c:pt idx="259">
                  <c:v>573.44135221982583</c:v>
                </c:pt>
                <c:pt idx="260">
                  <c:v>573.0039126369885</c:v>
                </c:pt>
                <c:pt idx="261">
                  <c:v>572.47706095958063</c:v>
                </c:pt>
                <c:pt idx="262">
                  <c:v>610.28845967117968</c:v>
                </c:pt>
                <c:pt idx="263">
                  <c:v>621.47769491247368</c:v>
                </c:pt>
                <c:pt idx="264">
                  <c:v>625.84948101450539</c:v>
                </c:pt>
                <c:pt idx="265">
                  <c:v>639.7130342133454</c:v>
                </c:pt>
                <c:pt idx="266">
                  <c:v>646.82116763440331</c:v>
                </c:pt>
                <c:pt idx="267">
                  <c:v>653.89890537130748</c:v>
                </c:pt>
                <c:pt idx="268">
                  <c:v>654.02750684594776</c:v>
                </c:pt>
                <c:pt idx="269">
                  <c:v>658.00541898840765</c:v>
                </c:pt>
                <c:pt idx="270">
                  <c:v>655.59736920803334</c:v>
                </c:pt>
                <c:pt idx="271">
                  <c:v>661.41174701828061</c:v>
                </c:pt>
                <c:pt idx="272">
                  <c:v>658.64073230981512</c:v>
                </c:pt>
                <c:pt idx="273">
                  <c:v>662.7257790369672</c:v>
                </c:pt>
                <c:pt idx="274">
                  <c:v>662.30091151658644</c:v>
                </c:pt>
                <c:pt idx="275">
                  <c:v>661.74362026766573</c:v>
                </c:pt>
                <c:pt idx="276">
                  <c:v>657.72312183139582</c:v>
                </c:pt>
                <c:pt idx="277">
                  <c:v>661.5469719509282</c:v>
                </c:pt>
                <c:pt idx="278">
                  <c:v>661.37379918732256</c:v>
                </c:pt>
                <c:pt idx="279">
                  <c:v>676.28940754071914</c:v>
                </c:pt>
                <c:pt idx="280">
                  <c:v>676.28282493203699</c:v>
                </c:pt>
                <c:pt idx="281">
                  <c:v>681.23156530464405</c:v>
                </c:pt>
                <c:pt idx="282">
                  <c:v>691.50072200381328</c:v>
                </c:pt>
                <c:pt idx="283">
                  <c:v>695.51738506266122</c:v>
                </c:pt>
                <c:pt idx="284">
                  <c:v>699.92891159161502</c:v>
                </c:pt>
                <c:pt idx="285">
                  <c:v>702.28491548298769</c:v>
                </c:pt>
                <c:pt idx="286">
                  <c:v>706.77566147233074</c:v>
                </c:pt>
                <c:pt idx="287">
                  <c:v>715.89209140150922</c:v>
                </c:pt>
                <c:pt idx="288">
                  <c:v>742.97098115053211</c:v>
                </c:pt>
                <c:pt idx="289">
                  <c:v>747.44223110305995</c:v>
                </c:pt>
                <c:pt idx="290">
                  <c:v>743.25383222999005</c:v>
                </c:pt>
                <c:pt idx="291">
                  <c:v>741.69254000683281</c:v>
                </c:pt>
                <c:pt idx="292">
                  <c:v>738.82195303512685</c:v>
                </c:pt>
                <c:pt idx="293">
                  <c:v>737.17201634557648</c:v>
                </c:pt>
                <c:pt idx="294">
                  <c:v>736.16395288833075</c:v>
                </c:pt>
                <c:pt idx="295">
                  <c:v>735.56609608936094</c:v>
                </c:pt>
                <c:pt idx="296">
                  <c:v>743.47457948099259</c:v>
                </c:pt>
                <c:pt idx="297">
                  <c:v>740.60500996534984</c:v>
                </c:pt>
                <c:pt idx="298">
                  <c:v>768.36731693656145</c:v>
                </c:pt>
                <c:pt idx="299">
                  <c:v>789.71226588657942</c:v>
                </c:pt>
                <c:pt idx="300">
                  <c:v>789.91480804955415</c:v>
                </c:pt>
                <c:pt idx="301">
                  <c:v>804.32677244002048</c:v>
                </c:pt>
                <c:pt idx="302">
                  <c:v>808.87924307461765</c:v>
                </c:pt>
                <c:pt idx="303">
                  <c:v>816.06770057711935</c:v>
                </c:pt>
                <c:pt idx="304">
                  <c:v>820.90577306889611</c:v>
                </c:pt>
                <c:pt idx="305">
                  <c:v>822.73491640220334</c:v>
                </c:pt>
                <c:pt idx="306">
                  <c:v>818.82225075403232</c:v>
                </c:pt>
                <c:pt idx="307">
                  <c:v>826.45628968994447</c:v>
                </c:pt>
                <c:pt idx="308">
                  <c:v>824.07664256444252</c:v>
                </c:pt>
                <c:pt idx="309">
                  <c:v>824.87165170285596</c:v>
                </c:pt>
                <c:pt idx="310">
                  <c:v>827.3294493773152</c:v>
                </c:pt>
                <c:pt idx="311">
                  <c:v>824.37276222840126</c:v>
                </c:pt>
                <c:pt idx="312">
                  <c:v>826.32449433660497</c:v>
                </c:pt>
                <c:pt idx="313">
                  <c:v>826.05772358921661</c:v>
                </c:pt>
                <c:pt idx="314">
                  <c:v>826.74430018451301</c:v>
                </c:pt>
                <c:pt idx="315">
                  <c:v>829.04994925743006</c:v>
                </c:pt>
                <c:pt idx="316">
                  <c:v>844.52814138722988</c:v>
                </c:pt>
                <c:pt idx="317">
                  <c:v>853.47569559754356</c:v>
                </c:pt>
                <c:pt idx="318">
                  <c:v>858.72781430380826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F720-437B-ABFF-D72704F3DA25}"/>
            </c:ext>
          </c:extLst>
        </c:ser>
        <c:ser>
          <c:idx val="71"/>
          <c:order val="66"/>
          <c:spPr>
            <a:ln w="349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Revenue!$BT$2:$BT$320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19.8333444787514</c:v>
                </c:pt>
                <c:pt idx="2">
                  <c:v>29.151472858518279</c:v>
                </c:pt>
                <c:pt idx="3">
                  <c:v>29.245360547897381</c:v>
                </c:pt>
                <c:pt idx="4">
                  <c:v>39.055405454719747</c:v>
                </c:pt>
                <c:pt idx="5">
                  <c:v>56.965693435979922</c:v>
                </c:pt>
                <c:pt idx="6">
                  <c:v>60.44205586683529</c:v>
                </c:pt>
                <c:pt idx="7">
                  <c:v>59.831221433275452</c:v>
                </c:pt>
                <c:pt idx="8">
                  <c:v>66.855419946843469</c:v>
                </c:pt>
                <c:pt idx="9">
                  <c:v>76.502193144729347</c:v>
                </c:pt>
                <c:pt idx="10">
                  <c:v>84.879930552745535</c:v>
                </c:pt>
                <c:pt idx="11">
                  <c:v>85.34072459234666</c:v>
                </c:pt>
                <c:pt idx="12">
                  <c:v>85.229992248195984</c:v>
                </c:pt>
                <c:pt idx="13">
                  <c:v>85.881791040858076</c:v>
                </c:pt>
                <c:pt idx="14">
                  <c:v>86.473908089114317</c:v>
                </c:pt>
                <c:pt idx="15">
                  <c:v>95.689987776076208</c:v>
                </c:pt>
                <c:pt idx="16">
                  <c:v>96.72236375286414</c:v>
                </c:pt>
                <c:pt idx="17">
                  <c:v>105.28825776946493</c:v>
                </c:pt>
                <c:pt idx="18">
                  <c:v>107.06402056262668</c:v>
                </c:pt>
                <c:pt idx="19">
                  <c:v>106.53272815593614</c:v>
                </c:pt>
                <c:pt idx="20">
                  <c:v>109.17354276779412</c:v>
                </c:pt>
                <c:pt idx="21">
                  <c:v>110.83570331885996</c:v>
                </c:pt>
                <c:pt idx="22">
                  <c:v>124.70019697456564</c:v>
                </c:pt>
                <c:pt idx="23">
                  <c:v>123.89400899309182</c:v>
                </c:pt>
                <c:pt idx="24">
                  <c:v>132.18696984625061</c:v>
                </c:pt>
                <c:pt idx="25">
                  <c:v>132.78866640133006</c:v>
                </c:pt>
                <c:pt idx="26">
                  <c:v>130.32086509666553</c:v>
                </c:pt>
                <c:pt idx="27">
                  <c:v>129.77225614735679</c:v>
                </c:pt>
                <c:pt idx="28">
                  <c:v>128.48493428398149</c:v>
                </c:pt>
                <c:pt idx="29">
                  <c:v>124.26199856310009</c:v>
                </c:pt>
                <c:pt idx="30">
                  <c:v>128.20964085917782</c:v>
                </c:pt>
                <c:pt idx="31">
                  <c:v>126.33130729080212</c:v>
                </c:pt>
                <c:pt idx="32">
                  <c:v>148.30125442831098</c:v>
                </c:pt>
                <c:pt idx="33">
                  <c:v>146.72752081817669</c:v>
                </c:pt>
                <c:pt idx="34">
                  <c:v>148.13085397432152</c:v>
                </c:pt>
                <c:pt idx="35">
                  <c:v>151.05029985858047</c:v>
                </c:pt>
                <c:pt idx="36">
                  <c:v>153.01358565703063</c:v>
                </c:pt>
                <c:pt idx="37">
                  <c:v>150.03957311345832</c:v>
                </c:pt>
                <c:pt idx="38">
                  <c:v>147.99686465196316</c:v>
                </c:pt>
                <c:pt idx="39">
                  <c:v>143.63576635597468</c:v>
                </c:pt>
                <c:pt idx="40">
                  <c:v>149.2316999969124</c:v>
                </c:pt>
                <c:pt idx="41">
                  <c:v>155.83965619964599</c:v>
                </c:pt>
                <c:pt idx="42">
                  <c:v>166.12711039083968</c:v>
                </c:pt>
                <c:pt idx="43">
                  <c:v>181.58751616083811</c:v>
                </c:pt>
                <c:pt idx="44">
                  <c:v>186.4505413579007</c:v>
                </c:pt>
                <c:pt idx="45">
                  <c:v>186.79798849014773</c:v>
                </c:pt>
                <c:pt idx="46">
                  <c:v>187.01884171812799</c:v>
                </c:pt>
                <c:pt idx="47">
                  <c:v>194.77261955931766</c:v>
                </c:pt>
                <c:pt idx="48">
                  <c:v>200.5575095415432</c:v>
                </c:pt>
                <c:pt idx="49">
                  <c:v>201.305129810274</c:v>
                </c:pt>
                <c:pt idx="50">
                  <c:v>206.95205444127126</c:v>
                </c:pt>
                <c:pt idx="51">
                  <c:v>206.0068583044077</c:v>
                </c:pt>
                <c:pt idx="52">
                  <c:v>209.74662874798463</c:v>
                </c:pt>
                <c:pt idx="53">
                  <c:v>215.77041422226918</c:v>
                </c:pt>
                <c:pt idx="54">
                  <c:v>219.85289483355854</c:v>
                </c:pt>
                <c:pt idx="55">
                  <c:v>219.99955613354859</c:v>
                </c:pt>
                <c:pt idx="56">
                  <c:v>219.34370580932944</c:v>
                </c:pt>
                <c:pt idx="57">
                  <c:v>230.11542781245075</c:v>
                </c:pt>
                <c:pt idx="58">
                  <c:v>230.27654011907472</c:v>
                </c:pt>
                <c:pt idx="59">
                  <c:v>228.8103558990671</c:v>
                </c:pt>
                <c:pt idx="60">
                  <c:v>229.30456251762061</c:v>
                </c:pt>
                <c:pt idx="61">
                  <c:v>239.76442092177749</c:v>
                </c:pt>
                <c:pt idx="62">
                  <c:v>239.81755415810051</c:v>
                </c:pt>
                <c:pt idx="63">
                  <c:v>241.61071793202422</c:v>
                </c:pt>
                <c:pt idx="64">
                  <c:v>239.03258643499339</c:v>
                </c:pt>
                <c:pt idx="65">
                  <c:v>242.93245207007462</c:v>
                </c:pt>
                <c:pt idx="66">
                  <c:v>243.6508497775269</c:v>
                </c:pt>
                <c:pt idx="67">
                  <c:v>250.28339530057048</c:v>
                </c:pt>
                <c:pt idx="68">
                  <c:v>246.84069831424983</c:v>
                </c:pt>
                <c:pt idx="69">
                  <c:v>251.80834817732986</c:v>
                </c:pt>
                <c:pt idx="70">
                  <c:v>253.80587573419763</c:v>
                </c:pt>
                <c:pt idx="71">
                  <c:v>282.76889571524686</c:v>
                </c:pt>
                <c:pt idx="72">
                  <c:v>284.03172906615333</c:v>
                </c:pt>
                <c:pt idx="73">
                  <c:v>281.95271787734958</c:v>
                </c:pt>
                <c:pt idx="74">
                  <c:v>290.28613307950417</c:v>
                </c:pt>
                <c:pt idx="75">
                  <c:v>290.61636723044194</c:v>
                </c:pt>
                <c:pt idx="76">
                  <c:v>298.00208372734136</c:v>
                </c:pt>
                <c:pt idx="77">
                  <c:v>311.60852607686775</c:v>
                </c:pt>
                <c:pt idx="78">
                  <c:v>313.43681853784989</c:v>
                </c:pt>
                <c:pt idx="79">
                  <c:v>314.47067063072848</c:v>
                </c:pt>
                <c:pt idx="80">
                  <c:v>310.43855573870871</c:v>
                </c:pt>
                <c:pt idx="81">
                  <c:v>309.74581919803904</c:v>
                </c:pt>
                <c:pt idx="82">
                  <c:v>310.44768076844184</c:v>
                </c:pt>
                <c:pt idx="83">
                  <c:v>311.11095983040133</c:v>
                </c:pt>
                <c:pt idx="84">
                  <c:v>345.38907358424842</c:v>
                </c:pt>
                <c:pt idx="85">
                  <c:v>350.854243438742</c:v>
                </c:pt>
                <c:pt idx="86">
                  <c:v>347.33952448924509</c:v>
                </c:pt>
                <c:pt idx="87">
                  <c:v>350.97445916329752</c:v>
                </c:pt>
                <c:pt idx="88">
                  <c:v>354.63485739400119</c:v>
                </c:pt>
                <c:pt idx="89">
                  <c:v>357.74131248414506</c:v>
                </c:pt>
                <c:pt idx="90">
                  <c:v>361.05210226692611</c:v>
                </c:pt>
                <c:pt idx="91">
                  <c:v>354.9187572344623</c:v>
                </c:pt>
                <c:pt idx="92">
                  <c:v>354.07518074164648</c:v>
                </c:pt>
                <c:pt idx="93">
                  <c:v>356.51475525802783</c:v>
                </c:pt>
                <c:pt idx="94">
                  <c:v>358.09605883336474</c:v>
                </c:pt>
                <c:pt idx="95">
                  <c:v>364.96692548523907</c:v>
                </c:pt>
                <c:pt idx="96">
                  <c:v>375.49413859553943</c:v>
                </c:pt>
                <c:pt idx="97">
                  <c:v>377.32736670865307</c:v>
                </c:pt>
                <c:pt idx="98">
                  <c:v>374.68344317591283</c:v>
                </c:pt>
                <c:pt idx="99">
                  <c:v>374.18759898902846</c:v>
                </c:pt>
                <c:pt idx="100">
                  <c:v>399.64520997824911</c:v>
                </c:pt>
                <c:pt idx="101">
                  <c:v>423.78853823544625</c:v>
                </c:pt>
                <c:pt idx="102">
                  <c:v>433.06621722499034</c:v>
                </c:pt>
                <c:pt idx="103">
                  <c:v>434.12331838114119</c:v>
                </c:pt>
                <c:pt idx="104">
                  <c:v>437.55247357225153</c:v>
                </c:pt>
                <c:pt idx="105">
                  <c:v>441.91889800806035</c:v>
                </c:pt>
                <c:pt idx="106">
                  <c:v>447.08051986303047</c:v>
                </c:pt>
                <c:pt idx="107">
                  <c:v>447.53751305065794</c:v>
                </c:pt>
                <c:pt idx="108">
                  <c:v>442.27886534025083</c:v>
                </c:pt>
                <c:pt idx="109">
                  <c:v>457.5071188929349</c:v>
                </c:pt>
                <c:pt idx="110">
                  <c:v>454.44751561515568</c:v>
                </c:pt>
                <c:pt idx="111">
                  <c:v>448.8795671664908</c:v>
                </c:pt>
                <c:pt idx="112">
                  <c:v>448.9198964648312</c:v>
                </c:pt>
                <c:pt idx="113">
                  <c:v>449.02851212770821</c:v>
                </c:pt>
                <c:pt idx="114">
                  <c:v>460.71907114593927</c:v>
                </c:pt>
                <c:pt idx="115">
                  <c:v>461.06216078226299</c:v>
                </c:pt>
                <c:pt idx="116">
                  <c:v>459.48523046653065</c:v>
                </c:pt>
                <c:pt idx="117">
                  <c:v>468.82302650351022</c:v>
                </c:pt>
                <c:pt idx="118">
                  <c:v>470.32792930711469</c:v>
                </c:pt>
                <c:pt idx="119">
                  <c:v>484.4974667004717</c:v>
                </c:pt>
                <c:pt idx="120">
                  <c:v>489.04091735364068</c:v>
                </c:pt>
                <c:pt idx="121">
                  <c:v>488.68729827386227</c:v>
                </c:pt>
                <c:pt idx="122">
                  <c:v>487.64975115484879</c:v>
                </c:pt>
                <c:pt idx="123">
                  <c:v>484.59669194143152</c:v>
                </c:pt>
                <c:pt idx="124">
                  <c:v>487.58436133635195</c:v>
                </c:pt>
                <c:pt idx="125">
                  <c:v>487.56778658230377</c:v>
                </c:pt>
                <c:pt idx="126">
                  <c:v>496.41092447011295</c:v>
                </c:pt>
                <c:pt idx="127">
                  <c:v>494.18398621081678</c:v>
                </c:pt>
                <c:pt idx="128">
                  <c:v>496.2465973090288</c:v>
                </c:pt>
                <c:pt idx="129">
                  <c:v>494.51052625007713</c:v>
                </c:pt>
                <c:pt idx="130">
                  <c:v>491.66941576311746</c:v>
                </c:pt>
                <c:pt idx="131">
                  <c:v>492.53881749626441</c:v>
                </c:pt>
                <c:pt idx="132">
                  <c:v>497.11011435672776</c:v>
                </c:pt>
                <c:pt idx="133">
                  <c:v>492.94453184199108</c:v>
                </c:pt>
                <c:pt idx="134">
                  <c:v>493.30169324787278</c:v>
                </c:pt>
                <c:pt idx="135">
                  <c:v>495.30733275532873</c:v>
                </c:pt>
                <c:pt idx="136">
                  <c:v>499.50089470410762</c:v>
                </c:pt>
                <c:pt idx="137">
                  <c:v>497.74767774462623</c:v>
                </c:pt>
                <c:pt idx="138">
                  <c:v>495.82535275413915</c:v>
                </c:pt>
                <c:pt idx="139">
                  <c:v>495.31908168474797</c:v>
                </c:pt>
                <c:pt idx="140">
                  <c:v>495.02034609017693</c:v>
                </c:pt>
                <c:pt idx="141">
                  <c:v>506.89017478834984</c:v>
                </c:pt>
                <c:pt idx="142">
                  <c:v>509.31103290295187</c:v>
                </c:pt>
                <c:pt idx="143">
                  <c:v>514.03195000683149</c:v>
                </c:pt>
                <c:pt idx="144">
                  <c:v>514.96984356747294</c:v>
                </c:pt>
                <c:pt idx="145">
                  <c:v>514.29235081058584</c:v>
                </c:pt>
                <c:pt idx="146">
                  <c:v>515.62551579631395</c:v>
                </c:pt>
                <c:pt idx="147">
                  <c:v>513.42430456341674</c:v>
                </c:pt>
                <c:pt idx="148">
                  <c:v>509.30352718808649</c:v>
                </c:pt>
                <c:pt idx="149">
                  <c:v>507.6978971033235</c:v>
                </c:pt>
                <c:pt idx="150">
                  <c:v>512.84019401237799</c:v>
                </c:pt>
                <c:pt idx="151">
                  <c:v>512.07331570963743</c:v>
                </c:pt>
                <c:pt idx="152">
                  <c:v>510.69459148563686</c:v>
                </c:pt>
                <c:pt idx="153">
                  <c:v>512.64645168513437</c:v>
                </c:pt>
                <c:pt idx="154">
                  <c:v>511.46483860098624</c:v>
                </c:pt>
                <c:pt idx="155">
                  <c:v>511.51977507430155</c:v>
                </c:pt>
                <c:pt idx="156">
                  <c:v>510.64929524545232</c:v>
                </c:pt>
                <c:pt idx="157">
                  <c:v>507.80648486401623</c:v>
                </c:pt>
                <c:pt idx="158">
                  <c:v>522.63933974473628</c:v>
                </c:pt>
                <c:pt idx="159">
                  <c:v>530.35933863766138</c:v>
                </c:pt>
                <c:pt idx="160">
                  <c:v>536.72532071540957</c:v>
                </c:pt>
                <c:pt idx="161">
                  <c:v>536.89515449968621</c:v>
                </c:pt>
                <c:pt idx="162">
                  <c:v>535.73286019313673</c:v>
                </c:pt>
                <c:pt idx="163">
                  <c:v>535.65080587640978</c:v>
                </c:pt>
                <c:pt idx="164">
                  <c:v>534.22997749016213</c:v>
                </c:pt>
                <c:pt idx="165">
                  <c:v>532.57382058831877</c:v>
                </c:pt>
                <c:pt idx="166">
                  <c:v>532.26123398737525</c:v>
                </c:pt>
                <c:pt idx="167">
                  <c:v>534.12061453316619</c:v>
                </c:pt>
                <c:pt idx="168">
                  <c:v>527.96917423278512</c:v>
                </c:pt>
                <c:pt idx="169">
                  <c:v>513.90149032580621</c:v>
                </c:pt>
                <c:pt idx="170">
                  <c:v>515.70009375687107</c:v>
                </c:pt>
                <c:pt idx="171">
                  <c:v>522.40958530422017</c:v>
                </c:pt>
                <c:pt idx="172">
                  <c:v>521.63835333315274</c:v>
                </c:pt>
                <c:pt idx="173">
                  <c:v>532.84411897488371</c:v>
                </c:pt>
                <c:pt idx="174">
                  <c:v>535.0522663807476</c:v>
                </c:pt>
                <c:pt idx="175">
                  <c:v>533.94258983097097</c:v>
                </c:pt>
                <c:pt idx="176">
                  <c:v>538.16449532545926</c:v>
                </c:pt>
                <c:pt idx="177">
                  <c:v>535.73236698802361</c:v>
                </c:pt>
                <c:pt idx="178">
                  <c:v>536.66056742822036</c:v>
                </c:pt>
                <c:pt idx="179">
                  <c:v>531.78446763156228</c:v>
                </c:pt>
                <c:pt idx="180">
                  <c:v>547.00339242663222</c:v>
                </c:pt>
                <c:pt idx="181">
                  <c:v>551.16818303344485</c:v>
                </c:pt>
                <c:pt idx="182">
                  <c:v>561.65524068667241</c:v>
                </c:pt>
                <c:pt idx="183">
                  <c:v>562.28039309958365</c:v>
                </c:pt>
                <c:pt idx="184">
                  <c:v>563.88069954352557</c:v>
                </c:pt>
                <c:pt idx="185">
                  <c:v>576.32808583478288</c:v>
                </c:pt>
                <c:pt idx="186">
                  <c:v>575.85020965911895</c:v>
                </c:pt>
                <c:pt idx="187">
                  <c:v>574.03289672185815</c:v>
                </c:pt>
                <c:pt idx="188">
                  <c:v>574.43295310689132</c:v>
                </c:pt>
                <c:pt idx="189">
                  <c:v>574.29914415883752</c:v>
                </c:pt>
                <c:pt idx="190">
                  <c:v>587.91029223493808</c:v>
                </c:pt>
                <c:pt idx="191">
                  <c:v>580.80017850633635</c:v>
                </c:pt>
                <c:pt idx="192">
                  <c:v>580.14376672958258</c:v>
                </c:pt>
                <c:pt idx="193">
                  <c:v>585.64820421170577</c:v>
                </c:pt>
                <c:pt idx="194">
                  <c:v>590.19750052502354</c:v>
                </c:pt>
                <c:pt idx="195">
                  <c:v>611.46496442208991</c:v>
                </c:pt>
                <c:pt idx="196">
                  <c:v>618.25092073380858</c:v>
                </c:pt>
                <c:pt idx="197">
                  <c:v>617.88728898313434</c:v>
                </c:pt>
                <c:pt idx="198">
                  <c:v>621.49950304549918</c:v>
                </c:pt>
                <c:pt idx="199">
                  <c:v>618.79144970994992</c:v>
                </c:pt>
                <c:pt idx="200">
                  <c:v>618.52379824025638</c:v>
                </c:pt>
                <c:pt idx="201">
                  <c:v>619.00337814867271</c:v>
                </c:pt>
                <c:pt idx="202">
                  <c:v>624.73599439082091</c:v>
                </c:pt>
                <c:pt idx="203">
                  <c:v>622.62808873235326</c:v>
                </c:pt>
                <c:pt idx="204">
                  <c:v>616.63764508697727</c:v>
                </c:pt>
                <c:pt idx="205">
                  <c:v>614.57172245470395</c:v>
                </c:pt>
                <c:pt idx="206">
                  <c:v>613.4134010744541</c:v>
                </c:pt>
                <c:pt idx="207">
                  <c:v>610.99941179624057</c:v>
                </c:pt>
                <c:pt idx="208">
                  <c:v>612.28007897603345</c:v>
                </c:pt>
                <c:pt idx="209">
                  <c:v>614.93067719513544</c:v>
                </c:pt>
                <c:pt idx="210">
                  <c:v>617.08599772998298</c:v>
                </c:pt>
                <c:pt idx="211">
                  <c:v>616.29839960989784</c:v>
                </c:pt>
                <c:pt idx="212">
                  <c:v>621.67495054607866</c:v>
                </c:pt>
                <c:pt idx="213">
                  <c:v>629.07365840542172</c:v>
                </c:pt>
                <c:pt idx="214">
                  <c:v>628.23323450975113</c:v>
                </c:pt>
                <c:pt idx="215">
                  <c:v>627.58842708379723</c:v>
                </c:pt>
                <c:pt idx="216">
                  <c:v>633.01518894411504</c:v>
                </c:pt>
                <c:pt idx="217">
                  <c:v>632.87158816029876</c:v>
                </c:pt>
                <c:pt idx="218">
                  <c:v>631.94868143931421</c:v>
                </c:pt>
                <c:pt idx="219">
                  <c:v>628.00663649201886</c:v>
                </c:pt>
                <c:pt idx="220">
                  <c:v>628.40034869650367</c:v>
                </c:pt>
                <c:pt idx="221">
                  <c:v>630.28416671264642</c:v>
                </c:pt>
                <c:pt idx="222">
                  <c:v>631.92764271501528</c:v>
                </c:pt>
                <c:pt idx="223">
                  <c:v>636.18572042745802</c:v>
                </c:pt>
                <c:pt idx="224">
                  <c:v>635.06972073583847</c:v>
                </c:pt>
                <c:pt idx="225">
                  <c:v>630.47171653963153</c:v>
                </c:pt>
                <c:pt idx="226">
                  <c:v>630.19717446351115</c:v>
                </c:pt>
                <c:pt idx="227">
                  <c:v>639.99190473949409</c:v>
                </c:pt>
                <c:pt idx="228">
                  <c:v>636.35755540737159</c:v>
                </c:pt>
                <c:pt idx="229">
                  <c:v>639.69380393389736</c:v>
                </c:pt>
                <c:pt idx="230">
                  <c:v>634.68631373343294</c:v>
                </c:pt>
                <c:pt idx="231">
                  <c:v>632.48796480777901</c:v>
                </c:pt>
                <c:pt idx="232">
                  <c:v>631.73315106236885</c:v>
                </c:pt>
                <c:pt idx="233">
                  <c:v>637.00312925753303</c:v>
                </c:pt>
                <c:pt idx="234">
                  <c:v>635.25886984208739</c:v>
                </c:pt>
                <c:pt idx="235">
                  <c:v>636.57918563962755</c:v>
                </c:pt>
                <c:pt idx="236">
                  <c:v>633.79295776101719</c:v>
                </c:pt>
                <c:pt idx="237">
                  <c:v>633.37133652841089</c:v>
                </c:pt>
                <c:pt idx="238">
                  <c:v>631.86092889069187</c:v>
                </c:pt>
                <c:pt idx="239">
                  <c:v>632.74960242091981</c:v>
                </c:pt>
                <c:pt idx="240">
                  <c:v>635.50811059680746</c:v>
                </c:pt>
                <c:pt idx="241">
                  <c:v>635.83567457915728</c:v>
                </c:pt>
                <c:pt idx="242">
                  <c:v>636.70209689204376</c:v>
                </c:pt>
                <c:pt idx="243">
                  <c:v>636.31222022976181</c:v>
                </c:pt>
                <c:pt idx="244">
                  <c:v>636.56352764281246</c:v>
                </c:pt>
                <c:pt idx="245">
                  <c:v>642.02063312978134</c:v>
                </c:pt>
                <c:pt idx="246">
                  <c:v>648.3212446905693</c:v>
                </c:pt>
                <c:pt idx="247">
                  <c:v>647.22161381291903</c:v>
                </c:pt>
                <c:pt idx="248">
                  <c:v>644.35636432479077</c:v>
                </c:pt>
                <c:pt idx="249">
                  <c:v>641.91172690260032</c:v>
                </c:pt>
                <c:pt idx="250">
                  <c:v>648.21742997978458</c:v>
                </c:pt>
                <c:pt idx="251">
                  <c:v>651.11457638479044</c:v>
                </c:pt>
                <c:pt idx="252">
                  <c:v>652.05264314600106</c:v>
                </c:pt>
                <c:pt idx="253">
                  <c:v>655.5017653618155</c:v>
                </c:pt>
                <c:pt idx="254">
                  <c:v>655.78307492204897</c:v>
                </c:pt>
                <c:pt idx="255">
                  <c:v>656.07765304073416</c:v>
                </c:pt>
                <c:pt idx="256">
                  <c:v>653.28421452759596</c:v>
                </c:pt>
                <c:pt idx="257">
                  <c:v>655.33775525205465</c:v>
                </c:pt>
                <c:pt idx="258">
                  <c:v>653.53766507693206</c:v>
                </c:pt>
                <c:pt idx="259">
                  <c:v>655.53223876758523</c:v>
                </c:pt>
                <c:pt idx="260">
                  <c:v>655.96022750250518</c:v>
                </c:pt>
                <c:pt idx="261">
                  <c:v>660.60649191374148</c:v>
                </c:pt>
                <c:pt idx="262">
                  <c:v>663.15046445069311</c:v>
                </c:pt>
                <c:pt idx="263">
                  <c:v>676.25268921616748</c:v>
                </c:pt>
                <c:pt idx="264">
                  <c:v>683.88254931384915</c:v>
                </c:pt>
                <c:pt idx="265">
                  <c:v>700.81790061747449</c:v>
                </c:pt>
                <c:pt idx="266">
                  <c:v>707.43035298723476</c:v>
                </c:pt>
                <c:pt idx="267">
                  <c:v>704.50738623644907</c:v>
                </c:pt>
                <c:pt idx="268">
                  <c:v>707.48131627187149</c:v>
                </c:pt>
                <c:pt idx="269">
                  <c:v>709.74496501073406</c:v>
                </c:pt>
                <c:pt idx="270">
                  <c:v>711.23838050075062</c:v>
                </c:pt>
                <c:pt idx="271">
                  <c:v>710.39322731635184</c:v>
                </c:pt>
                <c:pt idx="272">
                  <c:v>715.38056256089681</c:v>
                </c:pt>
                <c:pt idx="273">
                  <c:v>716.26760876138485</c:v>
                </c:pt>
                <c:pt idx="274">
                  <c:v>715.32734895872704</c:v>
                </c:pt>
                <c:pt idx="275">
                  <c:v>723.90337062825904</c:v>
                </c:pt>
                <c:pt idx="276">
                  <c:v>721.66526058636498</c:v>
                </c:pt>
                <c:pt idx="277">
                  <c:v>719.40873087131786</c:v>
                </c:pt>
                <c:pt idx="278">
                  <c:v>719.21666952649935</c:v>
                </c:pt>
                <c:pt idx="279">
                  <c:v>721.59236047363891</c:v>
                </c:pt>
                <c:pt idx="280">
                  <c:v>725.09537610770042</c:v>
                </c:pt>
                <c:pt idx="281">
                  <c:v>724.67765201235886</c:v>
                </c:pt>
                <c:pt idx="282">
                  <c:v>726.02234650336413</c:v>
                </c:pt>
                <c:pt idx="283">
                  <c:v>731.24440261531561</c:v>
                </c:pt>
                <c:pt idx="284">
                  <c:v>730.2374904898744</c:v>
                </c:pt>
                <c:pt idx="285">
                  <c:v>734.18092578588107</c:v>
                </c:pt>
                <c:pt idx="286">
                  <c:v>731.56487350987607</c:v>
                </c:pt>
                <c:pt idx="287">
                  <c:v>742.2824091052247</c:v>
                </c:pt>
                <c:pt idx="288">
                  <c:v>751.70752606698352</c:v>
                </c:pt>
                <c:pt idx="289">
                  <c:v>763.32530448773264</c:v>
                </c:pt>
                <c:pt idx="290">
                  <c:v>773.15372812302382</c:v>
                </c:pt>
                <c:pt idx="291">
                  <c:v>773.58671735243774</c:v>
                </c:pt>
                <c:pt idx="292">
                  <c:v>773.27464088529382</c:v>
                </c:pt>
                <c:pt idx="293">
                  <c:v>779.46096585616249</c:v>
                </c:pt>
                <c:pt idx="294">
                  <c:v>777.36762417853743</c:v>
                </c:pt>
                <c:pt idx="295">
                  <c:v>776.07587920691071</c:v>
                </c:pt>
                <c:pt idx="296">
                  <c:v>792.33567624384136</c:v>
                </c:pt>
                <c:pt idx="297">
                  <c:v>788.93580637541959</c:v>
                </c:pt>
                <c:pt idx="298">
                  <c:v>789.83713974884267</c:v>
                </c:pt>
                <c:pt idx="299">
                  <c:v>788.1067226252793</c:v>
                </c:pt>
                <c:pt idx="300">
                  <c:v>785.00174080804061</c:v>
                </c:pt>
                <c:pt idx="301">
                  <c:v>795.62995803411775</c:v>
                </c:pt>
                <c:pt idx="302">
                  <c:v>793.49438809758897</c:v>
                </c:pt>
                <c:pt idx="303">
                  <c:v>803.81398761605681</c:v>
                </c:pt>
                <c:pt idx="304">
                  <c:v>803.84959206539895</c:v>
                </c:pt>
                <c:pt idx="305">
                  <c:v>801.33644411132775</c:v>
                </c:pt>
                <c:pt idx="306">
                  <c:v>798.47397256286865</c:v>
                </c:pt>
                <c:pt idx="307">
                  <c:v>799.16941783647553</c:v>
                </c:pt>
                <c:pt idx="308">
                  <c:v>796.54106303234835</c:v>
                </c:pt>
                <c:pt idx="309">
                  <c:v>804.5961486354812</c:v>
                </c:pt>
                <c:pt idx="310">
                  <c:v>803.00742105814516</c:v>
                </c:pt>
                <c:pt idx="311">
                  <c:v>813.91270004839964</c:v>
                </c:pt>
                <c:pt idx="312">
                  <c:v>814.13940347916582</c:v>
                </c:pt>
                <c:pt idx="313">
                  <c:v>817.84112620143526</c:v>
                </c:pt>
                <c:pt idx="314">
                  <c:v>835.97657423851172</c:v>
                </c:pt>
                <c:pt idx="315">
                  <c:v>843.21504310460023</c:v>
                </c:pt>
                <c:pt idx="316">
                  <c:v>848.27319448498167</c:v>
                </c:pt>
                <c:pt idx="317">
                  <c:v>847.03396211545123</c:v>
                </c:pt>
                <c:pt idx="318">
                  <c:v>856.58247143962546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F720-437B-ABFF-D72704F3DA25}"/>
            </c:ext>
          </c:extLst>
        </c:ser>
        <c:ser>
          <c:idx val="72"/>
          <c:order val="67"/>
          <c:spPr>
            <a:ln w="34925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Revenue!$BU$2:$BU$320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9.5083046435486711</c:v>
                </c:pt>
                <c:pt idx="2">
                  <c:v>8.9056874313067294</c:v>
                </c:pt>
                <c:pt idx="3">
                  <c:v>19.806465501076126</c:v>
                </c:pt>
                <c:pt idx="4">
                  <c:v>29.948096013258635</c:v>
                </c:pt>
                <c:pt idx="5">
                  <c:v>28.614608148186903</c:v>
                </c:pt>
                <c:pt idx="6">
                  <c:v>30.077181425719083</c:v>
                </c:pt>
                <c:pt idx="7">
                  <c:v>29.223742792990087</c:v>
                </c:pt>
                <c:pt idx="8">
                  <c:v>36.318910039490156</c:v>
                </c:pt>
                <c:pt idx="9">
                  <c:v>39.013493631882973</c:v>
                </c:pt>
                <c:pt idx="10">
                  <c:v>40.214188705848215</c:v>
                </c:pt>
                <c:pt idx="11">
                  <c:v>40.113310946923534</c:v>
                </c:pt>
                <c:pt idx="12">
                  <c:v>40.411424931665387</c:v>
                </c:pt>
                <c:pt idx="13">
                  <c:v>39.3169577409206</c:v>
                </c:pt>
                <c:pt idx="14">
                  <c:v>40.867404659576955</c:v>
                </c:pt>
                <c:pt idx="15">
                  <c:v>46.837085648036307</c:v>
                </c:pt>
                <c:pt idx="16">
                  <c:v>42.571726046228314</c:v>
                </c:pt>
                <c:pt idx="17">
                  <c:v>55.565448598585476</c:v>
                </c:pt>
                <c:pt idx="18">
                  <c:v>59.64266032279032</c:v>
                </c:pt>
                <c:pt idx="19">
                  <c:v>59.41655015387969</c:v>
                </c:pt>
                <c:pt idx="20">
                  <c:v>58.130276219569836</c:v>
                </c:pt>
                <c:pt idx="21">
                  <c:v>86.032077605829272</c:v>
                </c:pt>
                <c:pt idx="22">
                  <c:v>85.756575251321848</c:v>
                </c:pt>
                <c:pt idx="23">
                  <c:v>89.391040742135289</c:v>
                </c:pt>
                <c:pt idx="24">
                  <c:v>99.238924756239243</c:v>
                </c:pt>
                <c:pt idx="25">
                  <c:v>108.10260278154095</c:v>
                </c:pt>
                <c:pt idx="26">
                  <c:v>104.35417059592613</c:v>
                </c:pt>
                <c:pt idx="27">
                  <c:v>141.64418128647273</c:v>
                </c:pt>
                <c:pt idx="28">
                  <c:v>139.1226712209409</c:v>
                </c:pt>
                <c:pt idx="29">
                  <c:v>137.7172310554819</c:v>
                </c:pt>
                <c:pt idx="30">
                  <c:v>145.32937688936957</c:v>
                </c:pt>
                <c:pt idx="31">
                  <c:v>163.92123442968864</c:v>
                </c:pt>
                <c:pt idx="32">
                  <c:v>171.0408601721405</c:v>
                </c:pt>
                <c:pt idx="33">
                  <c:v>180.64509770049162</c:v>
                </c:pt>
                <c:pt idx="34">
                  <c:v>181.28238540420571</c:v>
                </c:pt>
                <c:pt idx="35">
                  <c:v>188.71156683149226</c:v>
                </c:pt>
                <c:pt idx="36">
                  <c:v>190.06526080481757</c:v>
                </c:pt>
                <c:pt idx="37">
                  <c:v>188.16229844834615</c:v>
                </c:pt>
                <c:pt idx="38">
                  <c:v>185.81081675952512</c:v>
                </c:pt>
                <c:pt idx="39">
                  <c:v>186.76554619588163</c:v>
                </c:pt>
                <c:pt idx="40">
                  <c:v>200.02361860783358</c:v>
                </c:pt>
                <c:pt idx="41">
                  <c:v>197.36049432789639</c:v>
                </c:pt>
                <c:pt idx="42">
                  <c:v>194.97064063880711</c:v>
                </c:pt>
                <c:pt idx="43">
                  <c:v>199.63981488014412</c:v>
                </c:pt>
                <c:pt idx="44">
                  <c:v>214.25203893089082</c:v>
                </c:pt>
                <c:pt idx="45">
                  <c:v>220.43164278204796</c:v>
                </c:pt>
                <c:pt idx="46">
                  <c:v>237.69514273887702</c:v>
                </c:pt>
                <c:pt idx="47">
                  <c:v>237.27841223036285</c:v>
                </c:pt>
                <c:pt idx="48">
                  <c:v>241.38449141621587</c:v>
                </c:pt>
                <c:pt idx="49">
                  <c:v>245.53480597373363</c:v>
                </c:pt>
                <c:pt idx="50">
                  <c:v>242.25908215782229</c:v>
                </c:pt>
                <c:pt idx="51">
                  <c:v>243.32560360688421</c:v>
                </c:pt>
                <c:pt idx="52">
                  <c:v>252.55686537961117</c:v>
                </c:pt>
                <c:pt idx="53">
                  <c:v>247.81903174553281</c:v>
                </c:pt>
                <c:pt idx="54">
                  <c:v>248.76556600147705</c:v>
                </c:pt>
                <c:pt idx="55">
                  <c:v>250.63615258459498</c:v>
                </c:pt>
                <c:pt idx="56">
                  <c:v>256.13315326499588</c:v>
                </c:pt>
                <c:pt idx="57">
                  <c:v>282.27583137103147</c:v>
                </c:pt>
                <c:pt idx="58">
                  <c:v>296.06068486302928</c:v>
                </c:pt>
                <c:pt idx="59">
                  <c:v>294.6731522189931</c:v>
                </c:pt>
                <c:pt idx="60">
                  <c:v>293.60713684142115</c:v>
                </c:pt>
                <c:pt idx="61">
                  <c:v>291.71874267314865</c:v>
                </c:pt>
                <c:pt idx="62">
                  <c:v>290.11379107461261</c:v>
                </c:pt>
                <c:pt idx="63">
                  <c:v>289.33018042041039</c:v>
                </c:pt>
                <c:pt idx="64">
                  <c:v>283.63203145495379</c:v>
                </c:pt>
                <c:pt idx="65">
                  <c:v>278.43686581764769</c:v>
                </c:pt>
                <c:pt idx="66">
                  <c:v>315.22875016333921</c:v>
                </c:pt>
                <c:pt idx="67">
                  <c:v>315.10936513023739</c:v>
                </c:pt>
                <c:pt idx="68">
                  <c:v>313.55530996110599</c:v>
                </c:pt>
                <c:pt idx="69">
                  <c:v>306.82992176897909</c:v>
                </c:pt>
                <c:pt idx="70">
                  <c:v>307.66505016629185</c:v>
                </c:pt>
                <c:pt idx="71">
                  <c:v>324.02799320268542</c:v>
                </c:pt>
                <c:pt idx="72">
                  <c:v>321.40721631993893</c:v>
                </c:pt>
                <c:pt idx="73">
                  <c:v>316.72908687839396</c:v>
                </c:pt>
                <c:pt idx="74">
                  <c:v>318.64078489338124</c:v>
                </c:pt>
                <c:pt idx="75">
                  <c:v>316.50101942780918</c:v>
                </c:pt>
                <c:pt idx="76">
                  <c:v>319.84286945347026</c:v>
                </c:pt>
                <c:pt idx="77">
                  <c:v>331.99005271639413</c:v>
                </c:pt>
                <c:pt idx="78">
                  <c:v>335.86736983828206</c:v>
                </c:pt>
                <c:pt idx="79">
                  <c:v>332.60761604390456</c:v>
                </c:pt>
                <c:pt idx="80">
                  <c:v>358.30096372448855</c:v>
                </c:pt>
                <c:pt idx="81">
                  <c:v>355.66071876741472</c:v>
                </c:pt>
                <c:pt idx="82">
                  <c:v>355.91375676373235</c:v>
                </c:pt>
                <c:pt idx="83">
                  <c:v>355.59072943708179</c:v>
                </c:pt>
                <c:pt idx="84">
                  <c:v>356.35697855682679</c:v>
                </c:pt>
                <c:pt idx="85">
                  <c:v>358.45878655899088</c:v>
                </c:pt>
                <c:pt idx="86">
                  <c:v>357.1001736234503</c:v>
                </c:pt>
                <c:pt idx="87">
                  <c:v>364.81643346114737</c:v>
                </c:pt>
                <c:pt idx="88">
                  <c:v>363.11238379303109</c:v>
                </c:pt>
                <c:pt idx="89">
                  <c:v>360.36892902037425</c:v>
                </c:pt>
                <c:pt idx="90">
                  <c:v>360.10359996356192</c:v>
                </c:pt>
                <c:pt idx="91">
                  <c:v>355.91081628164568</c:v>
                </c:pt>
                <c:pt idx="92">
                  <c:v>361.36605410275615</c:v>
                </c:pt>
                <c:pt idx="93">
                  <c:v>362.44081675150676</c:v>
                </c:pt>
                <c:pt idx="94">
                  <c:v>369.82523815080407</c:v>
                </c:pt>
                <c:pt idx="95">
                  <c:v>371.28179299803975</c:v>
                </c:pt>
                <c:pt idx="96">
                  <c:v>369.20596098859795</c:v>
                </c:pt>
                <c:pt idx="97">
                  <c:v>371.66400862608879</c:v>
                </c:pt>
                <c:pt idx="98">
                  <c:v>379.22116415880527</c:v>
                </c:pt>
                <c:pt idx="99">
                  <c:v>382.6835928478921</c:v>
                </c:pt>
                <c:pt idx="100">
                  <c:v>381.64391959473625</c:v>
                </c:pt>
                <c:pt idx="101">
                  <c:v>383.35867660796112</c:v>
                </c:pt>
                <c:pt idx="102">
                  <c:v>383.39584267490801</c:v>
                </c:pt>
                <c:pt idx="103">
                  <c:v>390.07904721878475</c:v>
                </c:pt>
                <c:pt idx="104">
                  <c:v>393.50598448184127</c:v>
                </c:pt>
                <c:pt idx="105">
                  <c:v>435.27119440672789</c:v>
                </c:pt>
                <c:pt idx="106">
                  <c:v>433.86755596666478</c:v>
                </c:pt>
                <c:pt idx="107">
                  <c:v>435.41597686010022</c:v>
                </c:pt>
                <c:pt idx="108">
                  <c:v>432.931868019116</c:v>
                </c:pt>
                <c:pt idx="109">
                  <c:v>432.03046836506417</c:v>
                </c:pt>
                <c:pt idx="110">
                  <c:v>435.7949976182947</c:v>
                </c:pt>
                <c:pt idx="111">
                  <c:v>432.31106976474365</c:v>
                </c:pt>
                <c:pt idx="112">
                  <c:v>434.43394329013091</c:v>
                </c:pt>
                <c:pt idx="113">
                  <c:v>454.32633812274059</c:v>
                </c:pt>
                <c:pt idx="114">
                  <c:v>461.15980484658621</c:v>
                </c:pt>
                <c:pt idx="115">
                  <c:v>457.11451269583108</c:v>
                </c:pt>
                <c:pt idx="116">
                  <c:v>454.12079239194884</c:v>
                </c:pt>
                <c:pt idx="117">
                  <c:v>467.88670526466399</c:v>
                </c:pt>
                <c:pt idx="118">
                  <c:v>485.46808146773475</c:v>
                </c:pt>
                <c:pt idx="119">
                  <c:v>500.11674585612712</c:v>
                </c:pt>
                <c:pt idx="120">
                  <c:v>500.33962457778983</c:v>
                </c:pt>
                <c:pt idx="121">
                  <c:v>501.21019902406789</c:v>
                </c:pt>
                <c:pt idx="122">
                  <c:v>499.20062542439786</c:v>
                </c:pt>
                <c:pt idx="123">
                  <c:v>498.54430242092519</c:v>
                </c:pt>
                <c:pt idx="124">
                  <c:v>500.62763808072776</c:v>
                </c:pt>
                <c:pt idx="125">
                  <c:v>502.19083026774058</c:v>
                </c:pt>
                <c:pt idx="126">
                  <c:v>505.09075184531383</c:v>
                </c:pt>
                <c:pt idx="127">
                  <c:v>508.83558735545301</c:v>
                </c:pt>
                <c:pt idx="128">
                  <c:v>510.19334992893562</c:v>
                </c:pt>
                <c:pt idx="129">
                  <c:v>510.97747281899535</c:v>
                </c:pt>
                <c:pt idx="130">
                  <c:v>510.29390731588904</c:v>
                </c:pt>
                <c:pt idx="131">
                  <c:v>508.80468497342474</c:v>
                </c:pt>
                <c:pt idx="132">
                  <c:v>507.50392176649262</c:v>
                </c:pt>
                <c:pt idx="133">
                  <c:v>506.61460197408934</c:v>
                </c:pt>
                <c:pt idx="134">
                  <c:v>515.11109301600879</c:v>
                </c:pt>
                <c:pt idx="135">
                  <c:v>513.70950401035145</c:v>
                </c:pt>
                <c:pt idx="136">
                  <c:v>513.39540691996012</c:v>
                </c:pt>
                <c:pt idx="137">
                  <c:v>518.17718404443997</c:v>
                </c:pt>
                <c:pt idx="138">
                  <c:v>516.48572857908857</c:v>
                </c:pt>
                <c:pt idx="139">
                  <c:v>528.60605595054085</c:v>
                </c:pt>
                <c:pt idx="140">
                  <c:v>529.01917826523209</c:v>
                </c:pt>
                <c:pt idx="141">
                  <c:v>527.51216780756295</c:v>
                </c:pt>
                <c:pt idx="142">
                  <c:v>525.74540758265857</c:v>
                </c:pt>
                <c:pt idx="143">
                  <c:v>526.99549440095302</c:v>
                </c:pt>
                <c:pt idx="144">
                  <c:v>525.15798077583952</c:v>
                </c:pt>
                <c:pt idx="145">
                  <c:v>534.22270499257581</c:v>
                </c:pt>
                <c:pt idx="146">
                  <c:v>545.67704827354214</c:v>
                </c:pt>
                <c:pt idx="147">
                  <c:v>541.80111720742423</c:v>
                </c:pt>
                <c:pt idx="148">
                  <c:v>546.53870779848819</c:v>
                </c:pt>
                <c:pt idx="149">
                  <c:v>545.09738094926831</c:v>
                </c:pt>
                <c:pt idx="150">
                  <c:v>544.6837627847359</c:v>
                </c:pt>
                <c:pt idx="151">
                  <c:v>546.8840820311118</c:v>
                </c:pt>
                <c:pt idx="152">
                  <c:v>548.07681573509251</c:v>
                </c:pt>
                <c:pt idx="153">
                  <c:v>557.90231976882933</c:v>
                </c:pt>
                <c:pt idx="154">
                  <c:v>556.58686595499512</c:v>
                </c:pt>
                <c:pt idx="155">
                  <c:v>555.14718995318401</c:v>
                </c:pt>
                <c:pt idx="156">
                  <c:v>559.97653263952213</c:v>
                </c:pt>
                <c:pt idx="157">
                  <c:v>566.69921885992085</c:v>
                </c:pt>
                <c:pt idx="158">
                  <c:v>565.09759245238774</c:v>
                </c:pt>
                <c:pt idx="159">
                  <c:v>569.78759753925624</c:v>
                </c:pt>
                <c:pt idx="160">
                  <c:v>570.12476472683011</c:v>
                </c:pt>
                <c:pt idx="161">
                  <c:v>568.85603296866589</c:v>
                </c:pt>
                <c:pt idx="162">
                  <c:v>570.58928771529236</c:v>
                </c:pt>
                <c:pt idx="163">
                  <c:v>574.22822794243211</c:v>
                </c:pt>
                <c:pt idx="164">
                  <c:v>573.80237874751333</c:v>
                </c:pt>
                <c:pt idx="165">
                  <c:v>572.41680467175058</c:v>
                </c:pt>
                <c:pt idx="166">
                  <c:v>571.93790852131792</c:v>
                </c:pt>
                <c:pt idx="167">
                  <c:v>571.09459429441176</c:v>
                </c:pt>
                <c:pt idx="168">
                  <c:v>587.9460128270598</c:v>
                </c:pt>
                <c:pt idx="169">
                  <c:v>590.02246337870622</c:v>
                </c:pt>
                <c:pt idx="170">
                  <c:v>587.93012600985583</c:v>
                </c:pt>
                <c:pt idx="171">
                  <c:v>590.32195847138996</c:v>
                </c:pt>
                <c:pt idx="172">
                  <c:v>595.77064638145964</c:v>
                </c:pt>
                <c:pt idx="173">
                  <c:v>601.25008345552396</c:v>
                </c:pt>
                <c:pt idx="174">
                  <c:v>602.27016971744854</c:v>
                </c:pt>
                <c:pt idx="175">
                  <c:v>598.09204294243352</c:v>
                </c:pt>
                <c:pt idx="176">
                  <c:v>601.46826017334604</c:v>
                </c:pt>
                <c:pt idx="177">
                  <c:v>600.78222131069572</c:v>
                </c:pt>
                <c:pt idx="178">
                  <c:v>599.53501236101749</c:v>
                </c:pt>
                <c:pt idx="179">
                  <c:v>600.11158764596428</c:v>
                </c:pt>
                <c:pt idx="180">
                  <c:v>599.25928913508403</c:v>
                </c:pt>
                <c:pt idx="181">
                  <c:v>603.23741102248505</c:v>
                </c:pt>
                <c:pt idx="182">
                  <c:v>603.51291127132174</c:v>
                </c:pt>
                <c:pt idx="183">
                  <c:v>611.42972802300994</c:v>
                </c:pt>
                <c:pt idx="184">
                  <c:v>609.55343296086073</c:v>
                </c:pt>
                <c:pt idx="185">
                  <c:v>608.63561034093584</c:v>
                </c:pt>
                <c:pt idx="186">
                  <c:v>606.72144858861247</c:v>
                </c:pt>
                <c:pt idx="187">
                  <c:v>613.07679773790994</c:v>
                </c:pt>
                <c:pt idx="188">
                  <c:v>610.04044242881105</c:v>
                </c:pt>
                <c:pt idx="189">
                  <c:v>609.53024479588464</c:v>
                </c:pt>
                <c:pt idx="190">
                  <c:v>618.87249032547868</c:v>
                </c:pt>
                <c:pt idx="191">
                  <c:v>617.72843644399268</c:v>
                </c:pt>
                <c:pt idx="192">
                  <c:v>616.9585586001723</c:v>
                </c:pt>
                <c:pt idx="193">
                  <c:v>621.80506670800207</c:v>
                </c:pt>
                <c:pt idx="194">
                  <c:v>621.4725268079394</c:v>
                </c:pt>
                <c:pt idx="195">
                  <c:v>621.22600134050526</c:v>
                </c:pt>
                <c:pt idx="196">
                  <c:v>620.01627011961068</c:v>
                </c:pt>
                <c:pt idx="197">
                  <c:v>617.39671406206378</c:v>
                </c:pt>
                <c:pt idx="198">
                  <c:v>616.23285509903053</c:v>
                </c:pt>
                <c:pt idx="199">
                  <c:v>615.14994804542221</c:v>
                </c:pt>
                <c:pt idx="200">
                  <c:v>613.38524094990282</c:v>
                </c:pt>
                <c:pt idx="201">
                  <c:v>613.0327624654999</c:v>
                </c:pt>
                <c:pt idx="202">
                  <c:v>612.95899967703076</c:v>
                </c:pt>
                <c:pt idx="203">
                  <c:v>609.34866536976335</c:v>
                </c:pt>
                <c:pt idx="204">
                  <c:v>607.42984207163602</c:v>
                </c:pt>
                <c:pt idx="205">
                  <c:v>618.34190937357016</c:v>
                </c:pt>
                <c:pt idx="206">
                  <c:v>620.43783904561246</c:v>
                </c:pt>
                <c:pt idx="207">
                  <c:v>625.05338173405994</c:v>
                </c:pt>
                <c:pt idx="208">
                  <c:v>632.68752103696954</c:v>
                </c:pt>
                <c:pt idx="209">
                  <c:v>631.75534662386247</c:v>
                </c:pt>
                <c:pt idx="210">
                  <c:v>626.94161723283173</c:v>
                </c:pt>
                <c:pt idx="211">
                  <c:v>617.82642454967606</c:v>
                </c:pt>
                <c:pt idx="212">
                  <c:v>613.75734295782615</c:v>
                </c:pt>
                <c:pt idx="213">
                  <c:v>612.95350304256101</c:v>
                </c:pt>
                <c:pt idx="214">
                  <c:v>619.39214034924066</c:v>
                </c:pt>
                <c:pt idx="215">
                  <c:v>620.01158448216984</c:v>
                </c:pt>
                <c:pt idx="216">
                  <c:v>628.27023652572427</c:v>
                </c:pt>
                <c:pt idx="217">
                  <c:v>631.98351652461804</c:v>
                </c:pt>
                <c:pt idx="218">
                  <c:v>634.6397861873196</c:v>
                </c:pt>
                <c:pt idx="219">
                  <c:v>647.71379754332884</c:v>
                </c:pt>
                <c:pt idx="220">
                  <c:v>648.41194146449732</c:v>
                </c:pt>
                <c:pt idx="221">
                  <c:v>651.0025753154107</c:v>
                </c:pt>
                <c:pt idx="222">
                  <c:v>651.87133381790102</c:v>
                </c:pt>
                <c:pt idx="223">
                  <c:v>657.63689394240714</c:v>
                </c:pt>
                <c:pt idx="224">
                  <c:v>658.62532931076271</c:v>
                </c:pt>
                <c:pt idx="225">
                  <c:v>675.30388693318139</c:v>
                </c:pt>
                <c:pt idx="226">
                  <c:v>672.91000201819452</c:v>
                </c:pt>
                <c:pt idx="227">
                  <c:v>678.57682469235021</c:v>
                </c:pt>
                <c:pt idx="228">
                  <c:v>681.60974756651842</c:v>
                </c:pt>
                <c:pt idx="229">
                  <c:v>684.25903597861225</c:v>
                </c:pt>
                <c:pt idx="230">
                  <c:v>682.43230267473859</c:v>
                </c:pt>
                <c:pt idx="231">
                  <c:v>696.05353884060423</c:v>
                </c:pt>
                <c:pt idx="232">
                  <c:v>704.94641302248328</c:v>
                </c:pt>
                <c:pt idx="233">
                  <c:v>703.53570670374563</c:v>
                </c:pt>
                <c:pt idx="234">
                  <c:v>703.33164302195632</c:v>
                </c:pt>
                <c:pt idx="235">
                  <c:v>703.21303925776908</c:v>
                </c:pt>
                <c:pt idx="236">
                  <c:v>702.13719407296526</c:v>
                </c:pt>
                <c:pt idx="237">
                  <c:v>701.18696586199303</c:v>
                </c:pt>
                <c:pt idx="238">
                  <c:v>699.48298614684279</c:v>
                </c:pt>
                <c:pt idx="239">
                  <c:v>700.73256610213116</c:v>
                </c:pt>
                <c:pt idx="240">
                  <c:v>700.72229642664001</c:v>
                </c:pt>
                <c:pt idx="241">
                  <c:v>698.70396275041844</c:v>
                </c:pt>
                <c:pt idx="242">
                  <c:v>697.50796066260807</c:v>
                </c:pt>
                <c:pt idx="243">
                  <c:v>694.20384057275214</c:v>
                </c:pt>
                <c:pt idx="244">
                  <c:v>694.43573639469605</c:v>
                </c:pt>
                <c:pt idx="245">
                  <c:v>695.1861218208893</c:v>
                </c:pt>
                <c:pt idx="246">
                  <c:v>695.05716381248646</c:v>
                </c:pt>
                <c:pt idx="247">
                  <c:v>703.31599744352252</c:v>
                </c:pt>
                <c:pt idx="248">
                  <c:v>702.30050726216177</c:v>
                </c:pt>
                <c:pt idx="249">
                  <c:v>701.90290102466838</c:v>
                </c:pt>
                <c:pt idx="250">
                  <c:v>699.17244298911191</c:v>
                </c:pt>
                <c:pt idx="251">
                  <c:v>696.80617553166326</c:v>
                </c:pt>
                <c:pt idx="252">
                  <c:v>696.81705922577646</c:v>
                </c:pt>
                <c:pt idx="253">
                  <c:v>698.78829909189164</c:v>
                </c:pt>
                <c:pt idx="254">
                  <c:v>705.46414046383518</c:v>
                </c:pt>
                <c:pt idx="255">
                  <c:v>700.66140569146683</c:v>
                </c:pt>
                <c:pt idx="256">
                  <c:v>703.42997461820687</c:v>
                </c:pt>
                <c:pt idx="257">
                  <c:v>702.89869741940026</c:v>
                </c:pt>
                <c:pt idx="258">
                  <c:v>703.90159213426466</c:v>
                </c:pt>
                <c:pt idx="259">
                  <c:v>699.84609836413199</c:v>
                </c:pt>
                <c:pt idx="260">
                  <c:v>697.06014822972179</c:v>
                </c:pt>
                <c:pt idx="261">
                  <c:v>698.76844313668005</c:v>
                </c:pt>
                <c:pt idx="262">
                  <c:v>698.71592970265499</c:v>
                </c:pt>
                <c:pt idx="263">
                  <c:v>698.33933128780029</c:v>
                </c:pt>
                <c:pt idx="264">
                  <c:v>696.67353892433948</c:v>
                </c:pt>
                <c:pt idx="265">
                  <c:v>701.63019188978535</c:v>
                </c:pt>
                <c:pt idx="266">
                  <c:v>707.69153503708719</c:v>
                </c:pt>
                <c:pt idx="267">
                  <c:v>706.30699920842017</c:v>
                </c:pt>
                <c:pt idx="268">
                  <c:v>703.19266160884933</c:v>
                </c:pt>
                <c:pt idx="269">
                  <c:v>710.12305387341701</c:v>
                </c:pt>
                <c:pt idx="270">
                  <c:v>715.32210909378477</c:v>
                </c:pt>
                <c:pt idx="271">
                  <c:v>712.99934744498546</c:v>
                </c:pt>
                <c:pt idx="272">
                  <c:v>712.2928573333827</c:v>
                </c:pt>
                <c:pt idx="273">
                  <c:v>728.28536621156627</c:v>
                </c:pt>
                <c:pt idx="274">
                  <c:v>730.24688086001697</c:v>
                </c:pt>
                <c:pt idx="275">
                  <c:v>740.06050173657604</c:v>
                </c:pt>
                <c:pt idx="276">
                  <c:v>749.71988811132292</c:v>
                </c:pt>
                <c:pt idx="277">
                  <c:v>754.52286610214344</c:v>
                </c:pt>
                <c:pt idx="278">
                  <c:v>754.25909011789315</c:v>
                </c:pt>
                <c:pt idx="279">
                  <c:v>758.42324955085519</c:v>
                </c:pt>
                <c:pt idx="280">
                  <c:v>763.82378998120782</c:v>
                </c:pt>
                <c:pt idx="281">
                  <c:v>766.40663628657319</c:v>
                </c:pt>
                <c:pt idx="282">
                  <c:v>773.05574030963442</c:v>
                </c:pt>
                <c:pt idx="283">
                  <c:v>773.3520707886438</c:v>
                </c:pt>
                <c:pt idx="284">
                  <c:v>773.77870621023271</c:v>
                </c:pt>
                <c:pt idx="285">
                  <c:v>792.64996163755723</c:v>
                </c:pt>
                <c:pt idx="286">
                  <c:v>804.47365743698458</c:v>
                </c:pt>
                <c:pt idx="287">
                  <c:v>817.82713523379414</c:v>
                </c:pt>
                <c:pt idx="288">
                  <c:v>814.72083425225867</c:v>
                </c:pt>
                <c:pt idx="289">
                  <c:v>818.28670832743364</c:v>
                </c:pt>
                <c:pt idx="290">
                  <c:v>825.38515048862632</c:v>
                </c:pt>
                <c:pt idx="291">
                  <c:v>840.64591610692651</c:v>
                </c:pt>
                <c:pt idx="292">
                  <c:v>851.00431932626952</c:v>
                </c:pt>
                <c:pt idx="293">
                  <c:v>849.05872339542452</c:v>
                </c:pt>
                <c:pt idx="294">
                  <c:v>858.78367711565522</c:v>
                </c:pt>
                <c:pt idx="295">
                  <c:v>863.16998647027003</c:v>
                </c:pt>
                <c:pt idx="296">
                  <c:v>868.42300296502685</c:v>
                </c:pt>
                <c:pt idx="297">
                  <c:v>885.22700104934677</c:v>
                </c:pt>
                <c:pt idx="298">
                  <c:v>886.26452022358785</c:v>
                </c:pt>
                <c:pt idx="299">
                  <c:v>891.36204205630372</c:v>
                </c:pt>
                <c:pt idx="300">
                  <c:v>908.70926646012458</c:v>
                </c:pt>
                <c:pt idx="301">
                  <c:v>910.93103260062583</c:v>
                </c:pt>
                <c:pt idx="302">
                  <c:v>911.24324458601154</c:v>
                </c:pt>
                <c:pt idx="303">
                  <c:v>909.00600178151331</c:v>
                </c:pt>
                <c:pt idx="304">
                  <c:v>922.69180756342882</c:v>
                </c:pt>
                <c:pt idx="305">
                  <c:v>924.42217168459604</c:v>
                </c:pt>
                <c:pt idx="306">
                  <c:v>921.7182925085342</c:v>
                </c:pt>
                <c:pt idx="307">
                  <c:v>921.44041210929765</c:v>
                </c:pt>
                <c:pt idx="308">
                  <c:v>935.29446619657563</c:v>
                </c:pt>
                <c:pt idx="309">
                  <c:v>963.55722717494029</c:v>
                </c:pt>
                <c:pt idx="310">
                  <c:v>963.38151669495744</c:v>
                </c:pt>
                <c:pt idx="311">
                  <c:v>973.35100908357072</c:v>
                </c:pt>
                <c:pt idx="312">
                  <c:v>981.08179054942616</c:v>
                </c:pt>
                <c:pt idx="313">
                  <c:v>984.71165971516564</c:v>
                </c:pt>
                <c:pt idx="314">
                  <c:v>983.59515658200098</c:v>
                </c:pt>
                <c:pt idx="315">
                  <c:v>982.62963242661192</c:v>
                </c:pt>
                <c:pt idx="316">
                  <c:v>994.56185260281995</c:v>
                </c:pt>
                <c:pt idx="317">
                  <c:v>1001.4374381456427</c:v>
                </c:pt>
                <c:pt idx="318">
                  <c:v>1007.939109146582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F720-437B-ABFF-D72704F3DA25}"/>
            </c:ext>
          </c:extLst>
        </c:ser>
        <c:ser>
          <c:idx val="73"/>
          <c:order val="68"/>
          <c:spPr>
            <a:ln w="349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Revenue!$BV$2:$BV$320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14.161917577984493</c:v>
                </c:pt>
                <c:pt idx="2">
                  <c:v>22.581424178229643</c:v>
                </c:pt>
                <c:pt idx="3">
                  <c:v>30.626756219837624</c:v>
                </c:pt>
                <c:pt idx="4">
                  <c:v>27.883360506619567</c:v>
                </c:pt>
                <c:pt idx="5">
                  <c:v>38.499239916900329</c:v>
                </c:pt>
                <c:pt idx="6">
                  <c:v>37.669791880840677</c:v>
                </c:pt>
                <c:pt idx="7">
                  <c:v>65.902838204646187</c:v>
                </c:pt>
                <c:pt idx="8">
                  <c:v>74.270503935915428</c:v>
                </c:pt>
                <c:pt idx="9">
                  <c:v>81.776574457689236</c:v>
                </c:pt>
                <c:pt idx="10">
                  <c:v>92.299406107705025</c:v>
                </c:pt>
                <c:pt idx="11">
                  <c:v>94.467019900066518</c:v>
                </c:pt>
                <c:pt idx="12">
                  <c:v>94.989348234724275</c:v>
                </c:pt>
                <c:pt idx="13">
                  <c:v>94.606853101345578</c:v>
                </c:pt>
                <c:pt idx="14">
                  <c:v>101.37631174521579</c:v>
                </c:pt>
                <c:pt idx="15">
                  <c:v>128.85901830772593</c:v>
                </c:pt>
                <c:pt idx="16">
                  <c:v>126.4211365691926</c:v>
                </c:pt>
                <c:pt idx="17">
                  <c:v>130.23115806247532</c:v>
                </c:pt>
                <c:pt idx="18">
                  <c:v>135.58988632346964</c:v>
                </c:pt>
                <c:pt idx="19">
                  <c:v>150.96004136149693</c:v>
                </c:pt>
                <c:pt idx="20">
                  <c:v>173.48791777441326</c:v>
                </c:pt>
                <c:pt idx="21">
                  <c:v>177.40966425020747</c:v>
                </c:pt>
                <c:pt idx="22">
                  <c:v>176.37101554489701</c:v>
                </c:pt>
                <c:pt idx="23">
                  <c:v>173.79227028643152</c:v>
                </c:pt>
                <c:pt idx="24">
                  <c:v>173.52235512448567</c:v>
                </c:pt>
                <c:pt idx="25">
                  <c:v>169.79391309460658</c:v>
                </c:pt>
                <c:pt idx="26">
                  <c:v>200.46856646137243</c:v>
                </c:pt>
                <c:pt idx="27">
                  <c:v>198.6515612324342</c:v>
                </c:pt>
                <c:pt idx="28">
                  <c:v>196.27383432818505</c:v>
                </c:pt>
                <c:pt idx="29">
                  <c:v>197.56807514522788</c:v>
                </c:pt>
                <c:pt idx="30">
                  <c:v>199.84968091087006</c:v>
                </c:pt>
                <c:pt idx="31">
                  <c:v>188.82276490865323</c:v>
                </c:pt>
                <c:pt idx="32">
                  <c:v>190.93054086357134</c:v>
                </c:pt>
                <c:pt idx="33">
                  <c:v>189.77736196767262</c:v>
                </c:pt>
                <c:pt idx="34">
                  <c:v>193.78142350975054</c:v>
                </c:pt>
                <c:pt idx="35">
                  <c:v>206.33720654367991</c:v>
                </c:pt>
                <c:pt idx="36">
                  <c:v>205.46119185364688</c:v>
                </c:pt>
                <c:pt idx="37">
                  <c:v>207.02975989923564</c:v>
                </c:pt>
                <c:pt idx="38">
                  <c:v>211.14410936733873</c:v>
                </c:pt>
                <c:pt idx="39">
                  <c:v>230.83780955478468</c:v>
                </c:pt>
                <c:pt idx="40">
                  <c:v>237.0253477652177</c:v>
                </c:pt>
                <c:pt idx="41">
                  <c:v>234.72806875477559</c:v>
                </c:pt>
                <c:pt idx="42">
                  <c:v>246.2368490902526</c:v>
                </c:pt>
                <c:pt idx="43">
                  <c:v>251.94101939338961</c:v>
                </c:pt>
                <c:pt idx="44">
                  <c:v>257.95054325908978</c:v>
                </c:pt>
                <c:pt idx="45">
                  <c:v>261.47420598321315</c:v>
                </c:pt>
                <c:pt idx="46">
                  <c:v>263.44466128922755</c:v>
                </c:pt>
                <c:pt idx="47">
                  <c:v>261.14556830184426</c:v>
                </c:pt>
                <c:pt idx="48">
                  <c:v>275.70941068068811</c:v>
                </c:pt>
                <c:pt idx="49">
                  <c:v>276.81552474616478</c:v>
                </c:pt>
                <c:pt idx="50">
                  <c:v>283.27818665202454</c:v>
                </c:pt>
                <c:pt idx="51">
                  <c:v>290.22564857681277</c:v>
                </c:pt>
                <c:pt idx="52">
                  <c:v>294.80616801800818</c:v>
                </c:pt>
                <c:pt idx="53">
                  <c:v>306.7799901885673</c:v>
                </c:pt>
                <c:pt idx="54">
                  <c:v>313.84441223912444</c:v>
                </c:pt>
                <c:pt idx="55">
                  <c:v>310.25442340724908</c:v>
                </c:pt>
                <c:pt idx="56">
                  <c:v>328.54169679282631</c:v>
                </c:pt>
                <c:pt idx="57">
                  <c:v>333.41661837754907</c:v>
                </c:pt>
                <c:pt idx="58">
                  <c:v>350.74238085592719</c:v>
                </c:pt>
                <c:pt idx="59">
                  <c:v>350.07295186941275</c:v>
                </c:pt>
                <c:pt idx="60">
                  <c:v>353.88448540254785</c:v>
                </c:pt>
                <c:pt idx="61">
                  <c:v>365.87005185918639</c:v>
                </c:pt>
                <c:pt idx="62">
                  <c:v>383.72868769522677</c:v>
                </c:pt>
                <c:pt idx="63">
                  <c:v>382.13611343616179</c:v>
                </c:pt>
                <c:pt idx="64">
                  <c:v>382.50814173487566</c:v>
                </c:pt>
                <c:pt idx="65">
                  <c:v>384.99546080038505</c:v>
                </c:pt>
                <c:pt idx="66">
                  <c:v>381.66140663736871</c:v>
                </c:pt>
                <c:pt idx="67">
                  <c:v>385.67064595599345</c:v>
                </c:pt>
                <c:pt idx="68">
                  <c:v>392.79461450845173</c:v>
                </c:pt>
                <c:pt idx="69">
                  <c:v>392.62393218070491</c:v>
                </c:pt>
                <c:pt idx="70">
                  <c:v>394.90242796785157</c:v>
                </c:pt>
                <c:pt idx="71">
                  <c:v>395.96223198764704</c:v>
                </c:pt>
                <c:pt idx="72">
                  <c:v>422.69191802255705</c:v>
                </c:pt>
                <c:pt idx="73">
                  <c:v>425.48028472311643</c:v>
                </c:pt>
                <c:pt idx="74">
                  <c:v>428.10561328986449</c:v>
                </c:pt>
                <c:pt idx="75">
                  <c:v>428.38783320354685</c:v>
                </c:pt>
                <c:pt idx="76">
                  <c:v>426.35569468934648</c:v>
                </c:pt>
                <c:pt idx="77">
                  <c:v>424.94274727640317</c:v>
                </c:pt>
                <c:pt idx="78">
                  <c:v>429.80152744984935</c:v>
                </c:pt>
                <c:pt idx="79">
                  <c:v>431.14101747054178</c:v>
                </c:pt>
                <c:pt idx="80">
                  <c:v>448.80393163283622</c:v>
                </c:pt>
                <c:pt idx="81">
                  <c:v>477.33895805757334</c:v>
                </c:pt>
                <c:pt idx="82">
                  <c:v>477.67664432868611</c:v>
                </c:pt>
                <c:pt idx="83">
                  <c:v>488.7871965032445</c:v>
                </c:pt>
                <c:pt idx="84">
                  <c:v>491.16124773416669</c:v>
                </c:pt>
                <c:pt idx="85">
                  <c:v>499.79113327295596</c:v>
                </c:pt>
                <c:pt idx="86">
                  <c:v>502.23774398926702</c:v>
                </c:pt>
                <c:pt idx="87">
                  <c:v>509.08140303898858</c:v>
                </c:pt>
                <c:pt idx="88">
                  <c:v>516.42311470994673</c:v>
                </c:pt>
                <c:pt idx="89">
                  <c:v>520.65195722303292</c:v>
                </c:pt>
                <c:pt idx="90">
                  <c:v>542.89423511324071</c:v>
                </c:pt>
                <c:pt idx="91">
                  <c:v>555.250832970396</c:v>
                </c:pt>
                <c:pt idx="92">
                  <c:v>556.71425460493072</c:v>
                </c:pt>
                <c:pt idx="93">
                  <c:v>552.93455039122125</c:v>
                </c:pt>
                <c:pt idx="94">
                  <c:v>549.25188865800317</c:v>
                </c:pt>
                <c:pt idx="95">
                  <c:v>548.97628964364185</c:v>
                </c:pt>
                <c:pt idx="96">
                  <c:v>555.19617881841407</c:v>
                </c:pt>
                <c:pt idx="97">
                  <c:v>561.18476817315957</c:v>
                </c:pt>
                <c:pt idx="98">
                  <c:v>578.5594761010841</c:v>
                </c:pt>
                <c:pt idx="99">
                  <c:v>575.99233603780954</c:v>
                </c:pt>
                <c:pt idx="100">
                  <c:v>584.36869913308567</c:v>
                </c:pt>
                <c:pt idx="101">
                  <c:v>584.91051773377308</c:v>
                </c:pt>
                <c:pt idx="102">
                  <c:v>588.31297675446194</c:v>
                </c:pt>
                <c:pt idx="103">
                  <c:v>590.81195055357398</c:v>
                </c:pt>
                <c:pt idx="104">
                  <c:v>613.22611804768883</c:v>
                </c:pt>
                <c:pt idx="105">
                  <c:v>611.81887108571277</c:v>
                </c:pt>
                <c:pt idx="106">
                  <c:v>612.79262808585725</c:v>
                </c:pt>
                <c:pt idx="107">
                  <c:v>615.96032814332091</c:v>
                </c:pt>
                <c:pt idx="108">
                  <c:v>621.99794520524279</c:v>
                </c:pt>
                <c:pt idx="109">
                  <c:v>619.31134881324931</c:v>
                </c:pt>
                <c:pt idx="110">
                  <c:v>618.68359073221939</c:v>
                </c:pt>
                <c:pt idx="111">
                  <c:v>629.18872457157624</c:v>
                </c:pt>
                <c:pt idx="112">
                  <c:v>626.7287330586621</c:v>
                </c:pt>
                <c:pt idx="113">
                  <c:v>631.4351805429875</c:v>
                </c:pt>
                <c:pt idx="114">
                  <c:v>633.29976596594747</c:v>
                </c:pt>
                <c:pt idx="115">
                  <c:v>632.5632642543502</c:v>
                </c:pt>
                <c:pt idx="116">
                  <c:v>632.99727985719642</c:v>
                </c:pt>
                <c:pt idx="117">
                  <c:v>634.95309304344357</c:v>
                </c:pt>
                <c:pt idx="118">
                  <c:v>646.85444732880649</c:v>
                </c:pt>
                <c:pt idx="119">
                  <c:v>662.40250063796088</c:v>
                </c:pt>
                <c:pt idx="120">
                  <c:v>664.29581054731921</c:v>
                </c:pt>
                <c:pt idx="121">
                  <c:v>663.19906195834653</c:v>
                </c:pt>
                <c:pt idx="122">
                  <c:v>659.85975041343841</c:v>
                </c:pt>
                <c:pt idx="123">
                  <c:v>660.90375802713766</c:v>
                </c:pt>
                <c:pt idx="124">
                  <c:v>658.71040462406165</c:v>
                </c:pt>
                <c:pt idx="125">
                  <c:v>657.0264601987966</c:v>
                </c:pt>
                <c:pt idx="126">
                  <c:v>654.94156222289735</c:v>
                </c:pt>
                <c:pt idx="127">
                  <c:v>662.05789588861558</c:v>
                </c:pt>
                <c:pt idx="128">
                  <c:v>660.05062488774217</c:v>
                </c:pt>
                <c:pt idx="129">
                  <c:v>662.89263465034037</c:v>
                </c:pt>
                <c:pt idx="130">
                  <c:v>659.05875859332161</c:v>
                </c:pt>
                <c:pt idx="131">
                  <c:v>657.85174043267045</c:v>
                </c:pt>
                <c:pt idx="132">
                  <c:v>670.70764811397976</c:v>
                </c:pt>
                <c:pt idx="133">
                  <c:v>673.02353819862708</c:v>
                </c:pt>
                <c:pt idx="134">
                  <c:v>675.9034212051705</c:v>
                </c:pt>
                <c:pt idx="135">
                  <c:v>674.62502496752063</c:v>
                </c:pt>
                <c:pt idx="136">
                  <c:v>676.23641803555608</c:v>
                </c:pt>
                <c:pt idx="137">
                  <c:v>682.30028364101418</c:v>
                </c:pt>
                <c:pt idx="138">
                  <c:v>691.5346989997829</c:v>
                </c:pt>
                <c:pt idx="139">
                  <c:v>690.95298525630449</c:v>
                </c:pt>
                <c:pt idx="140">
                  <c:v>688.3204318066114</c:v>
                </c:pt>
                <c:pt idx="141">
                  <c:v>686.05169193389247</c:v>
                </c:pt>
                <c:pt idx="142">
                  <c:v>689.46410154498642</c:v>
                </c:pt>
                <c:pt idx="143">
                  <c:v>685.99733425072952</c:v>
                </c:pt>
                <c:pt idx="144">
                  <c:v>685.26383624924108</c:v>
                </c:pt>
                <c:pt idx="145">
                  <c:v>685.87385581361525</c:v>
                </c:pt>
                <c:pt idx="146">
                  <c:v>688.97904201862673</c:v>
                </c:pt>
                <c:pt idx="147">
                  <c:v>688.40572751058153</c:v>
                </c:pt>
                <c:pt idx="148">
                  <c:v>685.62293310633288</c:v>
                </c:pt>
                <c:pt idx="149">
                  <c:v>685.66648492902891</c:v>
                </c:pt>
                <c:pt idx="150">
                  <c:v>682.77242152623512</c:v>
                </c:pt>
                <c:pt idx="151">
                  <c:v>678.67985014791475</c:v>
                </c:pt>
                <c:pt idx="152">
                  <c:v>675.46083623140748</c:v>
                </c:pt>
                <c:pt idx="153">
                  <c:v>677.60281898146002</c:v>
                </c:pt>
                <c:pt idx="154">
                  <c:v>702.01751669008502</c:v>
                </c:pt>
                <c:pt idx="155">
                  <c:v>700.08212574943275</c:v>
                </c:pt>
                <c:pt idx="156">
                  <c:v>697.9700477222741</c:v>
                </c:pt>
                <c:pt idx="157">
                  <c:v>708.22113314621822</c:v>
                </c:pt>
                <c:pt idx="158">
                  <c:v>710.52048602248874</c:v>
                </c:pt>
                <c:pt idx="159">
                  <c:v>709.70275878781786</c:v>
                </c:pt>
                <c:pt idx="160">
                  <c:v>712.25219889878804</c:v>
                </c:pt>
                <c:pt idx="161">
                  <c:v>716.92208436296949</c:v>
                </c:pt>
                <c:pt idx="162">
                  <c:v>717.47395814595097</c:v>
                </c:pt>
                <c:pt idx="163">
                  <c:v>717.83661857690879</c:v>
                </c:pt>
                <c:pt idx="164">
                  <c:v>719.85675289063772</c:v>
                </c:pt>
                <c:pt idx="165">
                  <c:v>717.58526955526111</c:v>
                </c:pt>
                <c:pt idx="166">
                  <c:v>719.50758680465572</c:v>
                </c:pt>
                <c:pt idx="167">
                  <c:v>722.3936038880214</c:v>
                </c:pt>
                <c:pt idx="168">
                  <c:v>725.19924267654221</c:v>
                </c:pt>
                <c:pt idx="169">
                  <c:v>726.21364227590823</c:v>
                </c:pt>
                <c:pt idx="170">
                  <c:v>724.99473556988278</c:v>
                </c:pt>
                <c:pt idx="171">
                  <c:v>727.50907495399213</c:v>
                </c:pt>
                <c:pt idx="172">
                  <c:v>725.35580485043465</c:v>
                </c:pt>
                <c:pt idx="173">
                  <c:v>731.39137197982041</c:v>
                </c:pt>
                <c:pt idx="174">
                  <c:v>724.96171354356386</c:v>
                </c:pt>
                <c:pt idx="175">
                  <c:v>722.2745524372184</c:v>
                </c:pt>
                <c:pt idx="176">
                  <c:v>717.85015894211142</c:v>
                </c:pt>
                <c:pt idx="177">
                  <c:v>715.2412040469477</c:v>
                </c:pt>
                <c:pt idx="178">
                  <c:v>712.61266191951665</c:v>
                </c:pt>
                <c:pt idx="179">
                  <c:v>708.78885696289399</c:v>
                </c:pt>
                <c:pt idx="180">
                  <c:v>707.73543128206688</c:v>
                </c:pt>
                <c:pt idx="181">
                  <c:v>711.64704879454871</c:v>
                </c:pt>
                <c:pt idx="182">
                  <c:v>734.68201424036147</c:v>
                </c:pt>
                <c:pt idx="183">
                  <c:v>734.8711728642711</c:v>
                </c:pt>
                <c:pt idx="184">
                  <c:v>734.5579753203134</c:v>
                </c:pt>
                <c:pt idx="185">
                  <c:v>738.58639772026595</c:v>
                </c:pt>
                <c:pt idx="186">
                  <c:v>739.31964024509136</c:v>
                </c:pt>
                <c:pt idx="187">
                  <c:v>739.38751205442441</c:v>
                </c:pt>
                <c:pt idx="188">
                  <c:v>743.89448592751319</c:v>
                </c:pt>
                <c:pt idx="189">
                  <c:v>747.46074399863721</c:v>
                </c:pt>
                <c:pt idx="190">
                  <c:v>758.96725384720787</c:v>
                </c:pt>
                <c:pt idx="191">
                  <c:v>760.38436997024473</c:v>
                </c:pt>
                <c:pt idx="192">
                  <c:v>783.6341076487131</c:v>
                </c:pt>
                <c:pt idx="193">
                  <c:v>780.05444724021959</c:v>
                </c:pt>
                <c:pt idx="194">
                  <c:v>778.72858678356363</c:v>
                </c:pt>
                <c:pt idx="195">
                  <c:v>792.4512094864217</c:v>
                </c:pt>
                <c:pt idx="196">
                  <c:v>793.40213414636696</c:v>
                </c:pt>
                <c:pt idx="197">
                  <c:v>796.06886926716504</c:v>
                </c:pt>
                <c:pt idx="198">
                  <c:v>811.76742597248801</c:v>
                </c:pt>
                <c:pt idx="199">
                  <c:v>809.08908828708115</c:v>
                </c:pt>
                <c:pt idx="200">
                  <c:v>807.58853518226454</c:v>
                </c:pt>
                <c:pt idx="201">
                  <c:v>812.37728971405511</c:v>
                </c:pt>
                <c:pt idx="202">
                  <c:v>821.00073183236373</c:v>
                </c:pt>
                <c:pt idx="203">
                  <c:v>823.01226604713395</c:v>
                </c:pt>
                <c:pt idx="204">
                  <c:v>819.81939975176192</c:v>
                </c:pt>
                <c:pt idx="205">
                  <c:v>819.59317529486316</c:v>
                </c:pt>
                <c:pt idx="206">
                  <c:v>821.68159926343662</c:v>
                </c:pt>
                <c:pt idx="207">
                  <c:v>821.00447302743862</c:v>
                </c:pt>
                <c:pt idx="208">
                  <c:v>818.80567366692128</c:v>
                </c:pt>
                <c:pt idx="209">
                  <c:v>814.76301869112001</c:v>
                </c:pt>
                <c:pt idx="210">
                  <c:v>819.33322105682726</c:v>
                </c:pt>
                <c:pt idx="211">
                  <c:v>819.77080742756812</c:v>
                </c:pt>
                <c:pt idx="212">
                  <c:v>830.27877359564548</c:v>
                </c:pt>
                <c:pt idx="213">
                  <c:v>831.98734603372509</c:v>
                </c:pt>
                <c:pt idx="214">
                  <c:v>830.71268159488557</c:v>
                </c:pt>
                <c:pt idx="215">
                  <c:v>841.36048895072952</c:v>
                </c:pt>
                <c:pt idx="216">
                  <c:v>840.25703292955654</c:v>
                </c:pt>
                <c:pt idx="217">
                  <c:v>839.16310531614954</c:v>
                </c:pt>
                <c:pt idx="218">
                  <c:v>843.19108563271413</c:v>
                </c:pt>
                <c:pt idx="219">
                  <c:v>841.88425828199172</c:v>
                </c:pt>
                <c:pt idx="220">
                  <c:v>840.7837361911802</c:v>
                </c:pt>
                <c:pt idx="221">
                  <c:v>838.99277375898441</c:v>
                </c:pt>
                <c:pt idx="222">
                  <c:v>840.42799845459297</c:v>
                </c:pt>
                <c:pt idx="223">
                  <c:v>840.46617122403813</c:v>
                </c:pt>
                <c:pt idx="224">
                  <c:v>838.67160185426997</c:v>
                </c:pt>
                <c:pt idx="225">
                  <c:v>836.94410780307282</c:v>
                </c:pt>
                <c:pt idx="226">
                  <c:v>837.12419311991107</c:v>
                </c:pt>
                <c:pt idx="227">
                  <c:v>849.29851269862377</c:v>
                </c:pt>
                <c:pt idx="228">
                  <c:v>847.33070410019093</c:v>
                </c:pt>
                <c:pt idx="229">
                  <c:v>852.31655435950972</c:v>
                </c:pt>
                <c:pt idx="230">
                  <c:v>849.92076502883936</c:v>
                </c:pt>
                <c:pt idx="231">
                  <c:v>857.37612540698353</c:v>
                </c:pt>
                <c:pt idx="232">
                  <c:v>861.35688273132257</c:v>
                </c:pt>
                <c:pt idx="233">
                  <c:v>861.18074466315215</c:v>
                </c:pt>
                <c:pt idx="234">
                  <c:v>860.61700741235165</c:v>
                </c:pt>
                <c:pt idx="235">
                  <c:v>862.27144293413721</c:v>
                </c:pt>
                <c:pt idx="236">
                  <c:v>863.43761272191102</c:v>
                </c:pt>
                <c:pt idx="237">
                  <c:v>862.55929523980194</c:v>
                </c:pt>
                <c:pt idx="238">
                  <c:v>860.55030218204308</c:v>
                </c:pt>
                <c:pt idx="239">
                  <c:v>862.00283712271198</c:v>
                </c:pt>
                <c:pt idx="240">
                  <c:v>866.85005364325741</c:v>
                </c:pt>
                <c:pt idx="241">
                  <c:v>874.90208127957806</c:v>
                </c:pt>
                <c:pt idx="242">
                  <c:v>885.21561611025288</c:v>
                </c:pt>
                <c:pt idx="243">
                  <c:v>882.90589314728811</c:v>
                </c:pt>
                <c:pt idx="244">
                  <c:v>893.29750420551181</c:v>
                </c:pt>
                <c:pt idx="245">
                  <c:v>893.04752773953305</c:v>
                </c:pt>
                <c:pt idx="246">
                  <c:v>909.73138838329044</c:v>
                </c:pt>
                <c:pt idx="247">
                  <c:v>913.58936385701384</c:v>
                </c:pt>
                <c:pt idx="248">
                  <c:v>915.49351458820115</c:v>
                </c:pt>
                <c:pt idx="249">
                  <c:v>918.4866302613201</c:v>
                </c:pt>
                <c:pt idx="250">
                  <c:v>925.39510096543574</c:v>
                </c:pt>
                <c:pt idx="251">
                  <c:v>929.87289186019996</c:v>
                </c:pt>
                <c:pt idx="252">
                  <c:v>927.69969229979381</c:v>
                </c:pt>
                <c:pt idx="253">
                  <c:v>924.97084043333064</c:v>
                </c:pt>
                <c:pt idx="254">
                  <c:v>922.38019816718133</c:v>
                </c:pt>
                <c:pt idx="255">
                  <c:v>919.28021855495228</c:v>
                </c:pt>
                <c:pt idx="256">
                  <c:v>917.06948637341361</c:v>
                </c:pt>
                <c:pt idx="257">
                  <c:v>920.00567032941694</c:v>
                </c:pt>
                <c:pt idx="258">
                  <c:v>921.78157263095056</c:v>
                </c:pt>
                <c:pt idx="259">
                  <c:v>923.27983734423469</c:v>
                </c:pt>
                <c:pt idx="260">
                  <c:v>923.0050140409528</c:v>
                </c:pt>
                <c:pt idx="261">
                  <c:v>936.58221860252263</c:v>
                </c:pt>
                <c:pt idx="262">
                  <c:v>938.68258688447065</c:v>
                </c:pt>
                <c:pt idx="263">
                  <c:v>937.16011246477797</c:v>
                </c:pt>
                <c:pt idx="264">
                  <c:v>937.11016221444038</c:v>
                </c:pt>
                <c:pt idx="265">
                  <c:v>935.45397428647982</c:v>
                </c:pt>
                <c:pt idx="266">
                  <c:v>930.49657695421422</c:v>
                </c:pt>
                <c:pt idx="267">
                  <c:v>929.41619254917305</c:v>
                </c:pt>
                <c:pt idx="268">
                  <c:v>935.7399700237886</c:v>
                </c:pt>
                <c:pt idx="269">
                  <c:v>933.32127568275394</c:v>
                </c:pt>
                <c:pt idx="270">
                  <c:v>932.60310973477999</c:v>
                </c:pt>
                <c:pt idx="271">
                  <c:v>932.85568054073599</c:v>
                </c:pt>
                <c:pt idx="272">
                  <c:v>943.40327935176367</c:v>
                </c:pt>
                <c:pt idx="273">
                  <c:v>957.26304727549166</c:v>
                </c:pt>
                <c:pt idx="274">
                  <c:v>959.33139577496434</c:v>
                </c:pt>
                <c:pt idx="275">
                  <c:v>959.34029363729792</c:v>
                </c:pt>
                <c:pt idx="276">
                  <c:v>961.60743601697709</c:v>
                </c:pt>
                <c:pt idx="277">
                  <c:v>955.61276320474167</c:v>
                </c:pt>
                <c:pt idx="278">
                  <c:v>1011.6308922167576</c:v>
                </c:pt>
                <c:pt idx="279">
                  <c:v>1011.4931960751819</c:v>
                </c:pt>
                <c:pt idx="280">
                  <c:v>1017.9624849763761</c:v>
                </c:pt>
                <c:pt idx="281">
                  <c:v>1018.6254395412367</c:v>
                </c:pt>
                <c:pt idx="282">
                  <c:v>1023.9499131866162</c:v>
                </c:pt>
                <c:pt idx="283">
                  <c:v>1024.1351418086265</c:v>
                </c:pt>
                <c:pt idx="284">
                  <c:v>1024.4109127910408</c:v>
                </c:pt>
                <c:pt idx="285">
                  <c:v>1023.4661651509693</c:v>
                </c:pt>
                <c:pt idx="286">
                  <c:v>1024.699934875674</c:v>
                </c:pt>
                <c:pt idx="287">
                  <c:v>1020.9460318277945</c:v>
                </c:pt>
                <c:pt idx="288">
                  <c:v>1020.2111100571611</c:v>
                </c:pt>
                <c:pt idx="289">
                  <c:v>1022.3231568982671</c:v>
                </c:pt>
                <c:pt idx="290">
                  <c:v>1040.1923809804748</c:v>
                </c:pt>
                <c:pt idx="291">
                  <c:v>1049.0566693443218</c:v>
                </c:pt>
                <c:pt idx="292">
                  <c:v>1053.2746588420582</c:v>
                </c:pt>
                <c:pt idx="293">
                  <c:v>1052.5291674456671</c:v>
                </c:pt>
                <c:pt idx="294">
                  <c:v>1051.3582974271483</c:v>
                </c:pt>
                <c:pt idx="295">
                  <c:v>1059.0763502867012</c:v>
                </c:pt>
                <c:pt idx="296">
                  <c:v>1073.5889773905069</c:v>
                </c:pt>
                <c:pt idx="297">
                  <c:v>1076.6967584992503</c:v>
                </c:pt>
                <c:pt idx="298">
                  <c:v>1091.9267024696239</c:v>
                </c:pt>
                <c:pt idx="299">
                  <c:v>1092.0444478181964</c:v>
                </c:pt>
                <c:pt idx="300">
                  <c:v>1094.1532892154773</c:v>
                </c:pt>
                <c:pt idx="301">
                  <c:v>1096.5895380852276</c:v>
                </c:pt>
                <c:pt idx="302">
                  <c:v>1098.5733316286107</c:v>
                </c:pt>
                <c:pt idx="303">
                  <c:v>1097.5876253660401</c:v>
                </c:pt>
                <c:pt idx="304">
                  <c:v>1107.4080236134027</c:v>
                </c:pt>
                <c:pt idx="305">
                  <c:v>1115.5483164406844</c:v>
                </c:pt>
                <c:pt idx="306">
                  <c:v>1116.9275280788449</c:v>
                </c:pt>
                <c:pt idx="307">
                  <c:v>1119.4850152351808</c:v>
                </c:pt>
                <c:pt idx="308">
                  <c:v>1127.6632274599867</c:v>
                </c:pt>
                <c:pt idx="309">
                  <c:v>1138.1338033727341</c:v>
                </c:pt>
                <c:pt idx="310">
                  <c:v>1136.9508053087961</c:v>
                </c:pt>
                <c:pt idx="311">
                  <c:v>1138.4976673309345</c:v>
                </c:pt>
                <c:pt idx="312">
                  <c:v>1158.627329398123</c:v>
                </c:pt>
                <c:pt idx="313">
                  <c:v>1178.3295573890316</c:v>
                </c:pt>
                <c:pt idx="314">
                  <c:v>1214.7276191068927</c:v>
                </c:pt>
                <c:pt idx="315">
                  <c:v>1224.8955491778038</c:v>
                </c:pt>
                <c:pt idx="316">
                  <c:v>1225.460243039435</c:v>
                </c:pt>
                <c:pt idx="317">
                  <c:v>1227.8310250087895</c:v>
                </c:pt>
                <c:pt idx="318">
                  <c:v>1233.7447449722013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F720-437B-ABFF-D72704F3DA25}"/>
            </c:ext>
          </c:extLst>
        </c:ser>
        <c:ser>
          <c:idx val="74"/>
          <c:order val="69"/>
          <c:spPr>
            <a:ln w="349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Revenue!$BW$2:$BW$320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12.655485471124786</c:v>
                </c:pt>
                <c:pt idx="2">
                  <c:v>19.360037215024132</c:v>
                </c:pt>
                <c:pt idx="3">
                  <c:v>19.725316034794712</c:v>
                </c:pt>
                <c:pt idx="4">
                  <c:v>30.616564836139879</c:v>
                </c:pt>
                <c:pt idx="5">
                  <c:v>30.543352797730797</c:v>
                </c:pt>
                <c:pt idx="6">
                  <c:v>29.490768949078809</c:v>
                </c:pt>
                <c:pt idx="7">
                  <c:v>28.603716596714815</c:v>
                </c:pt>
                <c:pt idx="8">
                  <c:v>54.766101546751393</c:v>
                </c:pt>
                <c:pt idx="9">
                  <c:v>55.56324647264843</c:v>
                </c:pt>
                <c:pt idx="10">
                  <c:v>54.891873943767685</c:v>
                </c:pt>
                <c:pt idx="11">
                  <c:v>56.523316617652128</c:v>
                </c:pt>
                <c:pt idx="12">
                  <c:v>72.56589196954458</c:v>
                </c:pt>
                <c:pt idx="13">
                  <c:v>69.813337750578071</c:v>
                </c:pt>
                <c:pt idx="14">
                  <c:v>66.628412745854945</c:v>
                </c:pt>
                <c:pt idx="15">
                  <c:v>64.981065109509188</c:v>
                </c:pt>
                <c:pt idx="16">
                  <c:v>68.246222448816113</c:v>
                </c:pt>
                <c:pt idx="17">
                  <c:v>68.748691772507613</c:v>
                </c:pt>
                <c:pt idx="18">
                  <c:v>73.720240694624266</c:v>
                </c:pt>
                <c:pt idx="19">
                  <c:v>76.042902396864633</c:v>
                </c:pt>
                <c:pt idx="20">
                  <c:v>87.503207198115135</c:v>
                </c:pt>
                <c:pt idx="21">
                  <c:v>96.004544163990872</c:v>
                </c:pt>
                <c:pt idx="22">
                  <c:v>109.97408561756802</c:v>
                </c:pt>
                <c:pt idx="23">
                  <c:v>124.31218884905357</c:v>
                </c:pt>
                <c:pt idx="24">
                  <c:v>125.208258610889</c:v>
                </c:pt>
                <c:pt idx="25">
                  <c:v>123.02234150769668</c:v>
                </c:pt>
                <c:pt idx="26">
                  <c:v>158.8320934209049</c:v>
                </c:pt>
                <c:pt idx="27">
                  <c:v>159.16041940021191</c:v>
                </c:pt>
                <c:pt idx="28">
                  <c:v>166.01407236294699</c:v>
                </c:pt>
                <c:pt idx="29">
                  <c:v>164.5348727758348</c:v>
                </c:pt>
                <c:pt idx="30">
                  <c:v>165.80535068320634</c:v>
                </c:pt>
                <c:pt idx="31">
                  <c:v>166.24593326557377</c:v>
                </c:pt>
                <c:pt idx="32">
                  <c:v>185.03352105373114</c:v>
                </c:pt>
                <c:pt idx="33">
                  <c:v>183.43040456095213</c:v>
                </c:pt>
                <c:pt idx="34">
                  <c:v>186.88709555513103</c:v>
                </c:pt>
                <c:pt idx="35">
                  <c:v>187.23952431051774</c:v>
                </c:pt>
                <c:pt idx="36">
                  <c:v>196.27592879010774</c:v>
                </c:pt>
                <c:pt idx="37">
                  <c:v>195.21125897311313</c:v>
                </c:pt>
                <c:pt idx="38">
                  <c:v>237.89333014816913</c:v>
                </c:pt>
                <c:pt idx="39">
                  <c:v>275.80936498563779</c:v>
                </c:pt>
                <c:pt idx="40">
                  <c:v>286.23332072938001</c:v>
                </c:pt>
                <c:pt idx="41">
                  <c:v>284.52564864701509</c:v>
                </c:pt>
                <c:pt idx="42">
                  <c:v>285.66643796976496</c:v>
                </c:pt>
                <c:pt idx="43">
                  <c:v>288.30523079824519</c:v>
                </c:pt>
                <c:pt idx="44">
                  <c:v>299.03854594585971</c:v>
                </c:pt>
                <c:pt idx="45">
                  <c:v>310.18518460743337</c:v>
                </c:pt>
                <c:pt idx="46">
                  <c:v>325.95144618078473</c:v>
                </c:pt>
                <c:pt idx="47">
                  <c:v>332.49287643390682</c:v>
                </c:pt>
                <c:pt idx="48">
                  <c:v>332.58066648798433</c:v>
                </c:pt>
                <c:pt idx="49">
                  <c:v>334.49988776157045</c:v>
                </c:pt>
                <c:pt idx="50">
                  <c:v>333.24675315409087</c:v>
                </c:pt>
                <c:pt idx="51">
                  <c:v>334.32434513032564</c:v>
                </c:pt>
                <c:pt idx="52">
                  <c:v>333.60700695817138</c:v>
                </c:pt>
                <c:pt idx="53">
                  <c:v>336.9939011317212</c:v>
                </c:pt>
                <c:pt idx="54">
                  <c:v>333.45724760565219</c:v>
                </c:pt>
                <c:pt idx="55">
                  <c:v>333.40069733070749</c:v>
                </c:pt>
                <c:pt idx="56">
                  <c:v>333.48830527116019</c:v>
                </c:pt>
                <c:pt idx="57">
                  <c:v>332.06085432562816</c:v>
                </c:pt>
                <c:pt idx="58">
                  <c:v>330.75684174033159</c:v>
                </c:pt>
                <c:pt idx="59">
                  <c:v>333.34014842188458</c:v>
                </c:pt>
                <c:pt idx="60">
                  <c:v>336.55954447503842</c:v>
                </c:pt>
                <c:pt idx="61">
                  <c:v>338.33790418573932</c:v>
                </c:pt>
                <c:pt idx="62">
                  <c:v>359.59261626552308</c:v>
                </c:pt>
                <c:pt idx="63">
                  <c:v>362.96753381859861</c:v>
                </c:pt>
                <c:pt idx="64">
                  <c:v>364.74432379220679</c:v>
                </c:pt>
                <c:pt idx="65">
                  <c:v>377.48117564862633</c:v>
                </c:pt>
                <c:pt idx="66">
                  <c:v>379.24055002628768</c:v>
                </c:pt>
                <c:pt idx="67">
                  <c:v>382.74882890852115</c:v>
                </c:pt>
                <c:pt idx="68">
                  <c:v>384.02513652874393</c:v>
                </c:pt>
                <c:pt idx="69">
                  <c:v>378.12919342424038</c:v>
                </c:pt>
                <c:pt idx="70">
                  <c:v>382.7027881388579</c:v>
                </c:pt>
                <c:pt idx="71">
                  <c:v>381.41502013523024</c:v>
                </c:pt>
                <c:pt idx="72">
                  <c:v>379.90441937932286</c:v>
                </c:pt>
                <c:pt idx="73">
                  <c:v>383.64590206325647</c:v>
                </c:pt>
                <c:pt idx="74">
                  <c:v>385.47702243181283</c:v>
                </c:pt>
                <c:pt idx="75">
                  <c:v>380.11133845115785</c:v>
                </c:pt>
                <c:pt idx="76">
                  <c:v>384.15180394732147</c:v>
                </c:pt>
                <c:pt idx="77">
                  <c:v>381.10895294168375</c:v>
                </c:pt>
                <c:pt idx="78">
                  <c:v>382.44463802794877</c:v>
                </c:pt>
                <c:pt idx="79">
                  <c:v>378.84711737016124</c:v>
                </c:pt>
                <c:pt idx="80">
                  <c:v>379.21904831320052</c:v>
                </c:pt>
                <c:pt idx="81">
                  <c:v>387.58813143080249</c:v>
                </c:pt>
                <c:pt idx="82">
                  <c:v>385.21980957213191</c:v>
                </c:pt>
                <c:pt idx="83">
                  <c:v>389.42541288893534</c:v>
                </c:pt>
                <c:pt idx="84">
                  <c:v>385.722059747137</c:v>
                </c:pt>
                <c:pt idx="85">
                  <c:v>397.4737495538057</c:v>
                </c:pt>
                <c:pt idx="86">
                  <c:v>398.97927845145244</c:v>
                </c:pt>
                <c:pt idx="87">
                  <c:v>405.6467585197363</c:v>
                </c:pt>
                <c:pt idx="88">
                  <c:v>416.72522423209085</c:v>
                </c:pt>
                <c:pt idx="89">
                  <c:v>415.48097838380585</c:v>
                </c:pt>
                <c:pt idx="90">
                  <c:v>411.5332326835657</c:v>
                </c:pt>
                <c:pt idx="91">
                  <c:v>412.35963450196328</c:v>
                </c:pt>
                <c:pt idx="92">
                  <c:v>422.36502483792424</c:v>
                </c:pt>
                <c:pt idx="93">
                  <c:v>422.95290183212671</c:v>
                </c:pt>
                <c:pt idx="94">
                  <c:v>432.21537924844881</c:v>
                </c:pt>
                <c:pt idx="95">
                  <c:v>431.36219122973552</c:v>
                </c:pt>
                <c:pt idx="96">
                  <c:v>432.00180601048436</c:v>
                </c:pt>
                <c:pt idx="97">
                  <c:v>437.43719666331816</c:v>
                </c:pt>
                <c:pt idx="98">
                  <c:v>435.5728455255956</c:v>
                </c:pt>
                <c:pt idx="99">
                  <c:v>435.72140196209239</c:v>
                </c:pt>
                <c:pt idx="100">
                  <c:v>448.52239423820936</c:v>
                </c:pt>
                <c:pt idx="101">
                  <c:v>472.53185633973567</c:v>
                </c:pt>
                <c:pt idx="102">
                  <c:v>467.46914604079927</c:v>
                </c:pt>
                <c:pt idx="103">
                  <c:v>486.80645001695802</c:v>
                </c:pt>
                <c:pt idx="104">
                  <c:v>486.14959010943232</c:v>
                </c:pt>
                <c:pt idx="105">
                  <c:v>514.58402249064579</c:v>
                </c:pt>
                <c:pt idx="106">
                  <c:v>520.22978769273152</c:v>
                </c:pt>
                <c:pt idx="107">
                  <c:v>521.68335834948095</c:v>
                </c:pt>
                <c:pt idx="108">
                  <c:v>533.51704410452487</c:v>
                </c:pt>
                <c:pt idx="109">
                  <c:v>549.28582542858089</c:v>
                </c:pt>
                <c:pt idx="110">
                  <c:v>549.83086464535336</c:v>
                </c:pt>
                <c:pt idx="111">
                  <c:v>547.59021018166629</c:v>
                </c:pt>
                <c:pt idx="112">
                  <c:v>548.38285665834121</c:v>
                </c:pt>
                <c:pt idx="113">
                  <c:v>565.47932573654475</c:v>
                </c:pt>
                <c:pt idx="114">
                  <c:v>571.13910932845602</c:v>
                </c:pt>
                <c:pt idx="115">
                  <c:v>600.51134626187297</c:v>
                </c:pt>
                <c:pt idx="116">
                  <c:v>608.17883727567312</c:v>
                </c:pt>
                <c:pt idx="117">
                  <c:v>605.22032013693661</c:v>
                </c:pt>
                <c:pt idx="118">
                  <c:v>613.82654036804081</c:v>
                </c:pt>
                <c:pt idx="119">
                  <c:v>616.06809044864622</c:v>
                </c:pt>
                <c:pt idx="120">
                  <c:v>616.50884351425771</c:v>
                </c:pt>
                <c:pt idx="121">
                  <c:v>628.56439588236753</c:v>
                </c:pt>
                <c:pt idx="122">
                  <c:v>634.91748958605137</c:v>
                </c:pt>
                <c:pt idx="123">
                  <c:v>642.3946337957276</c:v>
                </c:pt>
                <c:pt idx="124">
                  <c:v>642.19891865492275</c:v>
                </c:pt>
                <c:pt idx="125">
                  <c:v>639.54325902891742</c:v>
                </c:pt>
                <c:pt idx="126">
                  <c:v>641.18886789798637</c:v>
                </c:pt>
                <c:pt idx="127">
                  <c:v>639.42275377516796</c:v>
                </c:pt>
                <c:pt idx="128">
                  <c:v>636.59692071022141</c:v>
                </c:pt>
                <c:pt idx="129">
                  <c:v>637.08318571152529</c:v>
                </c:pt>
                <c:pt idx="130">
                  <c:v>634.55479000230434</c:v>
                </c:pt>
                <c:pt idx="131">
                  <c:v>632.35056032981447</c:v>
                </c:pt>
                <c:pt idx="132">
                  <c:v>634.26319699953888</c:v>
                </c:pt>
                <c:pt idx="133">
                  <c:v>648.14627856429058</c:v>
                </c:pt>
                <c:pt idx="134">
                  <c:v>651.29446952942317</c:v>
                </c:pt>
                <c:pt idx="135">
                  <c:v>663.48076250760721</c:v>
                </c:pt>
                <c:pt idx="136">
                  <c:v>666.44880211788336</c:v>
                </c:pt>
                <c:pt idx="137">
                  <c:v>677.25467417127527</c:v>
                </c:pt>
                <c:pt idx="138">
                  <c:v>687.28147294989185</c:v>
                </c:pt>
                <c:pt idx="139">
                  <c:v>687.60929283741655</c:v>
                </c:pt>
                <c:pt idx="140">
                  <c:v>693.6770380933774</c:v>
                </c:pt>
                <c:pt idx="141">
                  <c:v>697.65530138706674</c:v>
                </c:pt>
                <c:pt idx="142">
                  <c:v>702.75730561516332</c:v>
                </c:pt>
                <c:pt idx="143">
                  <c:v>707.43466532679258</c:v>
                </c:pt>
                <c:pt idx="144">
                  <c:v>702.94665318589148</c:v>
                </c:pt>
                <c:pt idx="145">
                  <c:v>705.2359869514537</c:v>
                </c:pt>
                <c:pt idx="146">
                  <c:v>702.53190612861408</c:v>
                </c:pt>
                <c:pt idx="147">
                  <c:v>701.76331336566898</c:v>
                </c:pt>
                <c:pt idx="148">
                  <c:v>705.12564112573125</c:v>
                </c:pt>
                <c:pt idx="149">
                  <c:v>702.8873302679699</c:v>
                </c:pt>
                <c:pt idx="150">
                  <c:v>703.41163569061644</c:v>
                </c:pt>
                <c:pt idx="151">
                  <c:v>702.3674285330527</c:v>
                </c:pt>
                <c:pt idx="152">
                  <c:v>695.83414544031564</c:v>
                </c:pt>
                <c:pt idx="153">
                  <c:v>697.01619542633193</c:v>
                </c:pt>
                <c:pt idx="154">
                  <c:v>696.75317181142702</c:v>
                </c:pt>
                <c:pt idx="155">
                  <c:v>697.74652541651994</c:v>
                </c:pt>
                <c:pt idx="156">
                  <c:v>701.7602042242861</c:v>
                </c:pt>
                <c:pt idx="157">
                  <c:v>708.85373608686393</c:v>
                </c:pt>
                <c:pt idx="158">
                  <c:v>708.83712034853488</c:v>
                </c:pt>
                <c:pt idx="159">
                  <c:v>708.7803129447326</c:v>
                </c:pt>
                <c:pt idx="160">
                  <c:v>713.08348105732648</c:v>
                </c:pt>
                <c:pt idx="161">
                  <c:v>716.50283446617379</c:v>
                </c:pt>
                <c:pt idx="162">
                  <c:v>724.65610881657631</c:v>
                </c:pt>
                <c:pt idx="163">
                  <c:v>733.97569969957249</c:v>
                </c:pt>
                <c:pt idx="164">
                  <c:v>736.94082966771134</c:v>
                </c:pt>
                <c:pt idx="165">
                  <c:v>733.85278845499931</c:v>
                </c:pt>
                <c:pt idx="166">
                  <c:v>732.6185181181188</c:v>
                </c:pt>
                <c:pt idx="167">
                  <c:v>730.20429182257317</c:v>
                </c:pt>
                <c:pt idx="168">
                  <c:v>745.45451273635445</c:v>
                </c:pt>
                <c:pt idx="169">
                  <c:v>745.20186463172683</c:v>
                </c:pt>
                <c:pt idx="170">
                  <c:v>743.44824563351926</c:v>
                </c:pt>
                <c:pt idx="171">
                  <c:v>740.48349184878987</c:v>
                </c:pt>
                <c:pt idx="172">
                  <c:v>749.86807910908988</c:v>
                </c:pt>
                <c:pt idx="173">
                  <c:v>750.63032993805916</c:v>
                </c:pt>
                <c:pt idx="174">
                  <c:v>750.14475720868006</c:v>
                </c:pt>
                <c:pt idx="175">
                  <c:v>746.58680033807047</c:v>
                </c:pt>
                <c:pt idx="176">
                  <c:v>745.06718497591112</c:v>
                </c:pt>
                <c:pt idx="177">
                  <c:v>756.38607572956573</c:v>
                </c:pt>
                <c:pt idx="178">
                  <c:v>752.97558146290498</c:v>
                </c:pt>
                <c:pt idx="179">
                  <c:v>751.19325204606844</c:v>
                </c:pt>
                <c:pt idx="180">
                  <c:v>751.58310088138728</c:v>
                </c:pt>
                <c:pt idx="181">
                  <c:v>752.95726108844599</c:v>
                </c:pt>
                <c:pt idx="182">
                  <c:v>752.01801274030026</c:v>
                </c:pt>
                <c:pt idx="183">
                  <c:v>749.18922881694789</c:v>
                </c:pt>
                <c:pt idx="184">
                  <c:v>749.60710961467271</c:v>
                </c:pt>
                <c:pt idx="185">
                  <c:v>774.32249124225098</c:v>
                </c:pt>
                <c:pt idx="186">
                  <c:v>775.31307516006166</c:v>
                </c:pt>
                <c:pt idx="187">
                  <c:v>778.79043908794984</c:v>
                </c:pt>
                <c:pt idx="188">
                  <c:v>782.02114080628928</c:v>
                </c:pt>
                <c:pt idx="189">
                  <c:v>793.70067837193437</c:v>
                </c:pt>
                <c:pt idx="190">
                  <c:v>788.86737616230664</c:v>
                </c:pt>
                <c:pt idx="191">
                  <c:v>791.47947974819635</c:v>
                </c:pt>
                <c:pt idx="192">
                  <c:v>793.14414915074269</c:v>
                </c:pt>
                <c:pt idx="193">
                  <c:v>790.89360950271737</c:v>
                </c:pt>
                <c:pt idx="194">
                  <c:v>793.49188828666593</c:v>
                </c:pt>
                <c:pt idx="195">
                  <c:v>794.04477793582794</c:v>
                </c:pt>
                <c:pt idx="196">
                  <c:v>798.20257351948089</c:v>
                </c:pt>
                <c:pt idx="197">
                  <c:v>803.39202917622424</c:v>
                </c:pt>
                <c:pt idx="198">
                  <c:v>803.6144957192937</c:v>
                </c:pt>
                <c:pt idx="199">
                  <c:v>809.69220185350332</c:v>
                </c:pt>
                <c:pt idx="200">
                  <c:v>809.01990964077561</c:v>
                </c:pt>
                <c:pt idx="201">
                  <c:v>810.51593365587973</c:v>
                </c:pt>
                <c:pt idx="202">
                  <c:v>809.04148668595519</c:v>
                </c:pt>
                <c:pt idx="203">
                  <c:v>810.7256464664332</c:v>
                </c:pt>
                <c:pt idx="204">
                  <c:v>816.42613772806794</c:v>
                </c:pt>
                <c:pt idx="205">
                  <c:v>815.90500235216041</c:v>
                </c:pt>
                <c:pt idx="206">
                  <c:v>818.3344961899802</c:v>
                </c:pt>
                <c:pt idx="207">
                  <c:v>815.77137633608015</c:v>
                </c:pt>
                <c:pt idx="208">
                  <c:v>816.64225877062211</c:v>
                </c:pt>
                <c:pt idx="209">
                  <c:v>823.05886073390104</c:v>
                </c:pt>
                <c:pt idx="210">
                  <c:v>823.06074450590336</c:v>
                </c:pt>
                <c:pt idx="211">
                  <c:v>821.95759666067613</c:v>
                </c:pt>
                <c:pt idx="212">
                  <c:v>820.63296379716405</c:v>
                </c:pt>
                <c:pt idx="213">
                  <c:v>821.7620956797997</c:v>
                </c:pt>
                <c:pt idx="214">
                  <c:v>828.32666446657311</c:v>
                </c:pt>
                <c:pt idx="215">
                  <c:v>831.17593926611198</c:v>
                </c:pt>
                <c:pt idx="216">
                  <c:v>843.05104952707586</c:v>
                </c:pt>
                <c:pt idx="217">
                  <c:v>844.43464834384054</c:v>
                </c:pt>
                <c:pt idx="218">
                  <c:v>844.60941473458843</c:v>
                </c:pt>
                <c:pt idx="219">
                  <c:v>843.24905194886844</c:v>
                </c:pt>
                <c:pt idx="220">
                  <c:v>841.56957284243674</c:v>
                </c:pt>
                <c:pt idx="221">
                  <c:v>840.15403341072511</c:v>
                </c:pt>
                <c:pt idx="222">
                  <c:v>837.52723123388887</c:v>
                </c:pt>
                <c:pt idx="223">
                  <c:v>838.94223041953546</c:v>
                </c:pt>
                <c:pt idx="224">
                  <c:v>835.78688317760748</c:v>
                </c:pt>
                <c:pt idx="225">
                  <c:v>834.14729373964713</c:v>
                </c:pt>
                <c:pt idx="226">
                  <c:v>839.78218136505791</c:v>
                </c:pt>
                <c:pt idx="227">
                  <c:v>847.41141921502094</c:v>
                </c:pt>
                <c:pt idx="228">
                  <c:v>846.35977495758186</c:v>
                </c:pt>
                <c:pt idx="229">
                  <c:v>852.5874615590119</c:v>
                </c:pt>
                <c:pt idx="230">
                  <c:v>849.61212338657765</c:v>
                </c:pt>
                <c:pt idx="231">
                  <c:v>846.55685995856118</c:v>
                </c:pt>
                <c:pt idx="232">
                  <c:v>843.85314036345039</c:v>
                </c:pt>
                <c:pt idx="233">
                  <c:v>843.740740686197</c:v>
                </c:pt>
                <c:pt idx="234">
                  <c:v>844.05026824520394</c:v>
                </c:pt>
                <c:pt idx="235">
                  <c:v>842.14704107421176</c:v>
                </c:pt>
                <c:pt idx="236">
                  <c:v>842.13938204272915</c:v>
                </c:pt>
                <c:pt idx="237">
                  <c:v>836.09216623267787</c:v>
                </c:pt>
                <c:pt idx="238">
                  <c:v>842.11720055178193</c:v>
                </c:pt>
                <c:pt idx="239">
                  <c:v>840.64030412754778</c:v>
                </c:pt>
                <c:pt idx="240">
                  <c:v>849.50200103378313</c:v>
                </c:pt>
                <c:pt idx="241">
                  <c:v>849.09484707938611</c:v>
                </c:pt>
                <c:pt idx="242">
                  <c:v>847.06773817739838</c:v>
                </c:pt>
                <c:pt idx="243">
                  <c:v>845.12592321697616</c:v>
                </c:pt>
                <c:pt idx="244">
                  <c:v>841.36771166675339</c:v>
                </c:pt>
                <c:pt idx="245">
                  <c:v>844.6162934006702</c:v>
                </c:pt>
                <c:pt idx="246">
                  <c:v>844.24373272804451</c:v>
                </c:pt>
                <c:pt idx="247">
                  <c:v>847.04041088077611</c:v>
                </c:pt>
                <c:pt idx="248">
                  <c:v>846.438856620141</c:v>
                </c:pt>
                <c:pt idx="249">
                  <c:v>845.34142027227858</c:v>
                </c:pt>
                <c:pt idx="250">
                  <c:v>847.92522260331975</c:v>
                </c:pt>
                <c:pt idx="251">
                  <c:v>851.86591570988935</c:v>
                </c:pt>
                <c:pt idx="252">
                  <c:v>854.38741929882747</c:v>
                </c:pt>
                <c:pt idx="253">
                  <c:v>854.35933260750278</c:v>
                </c:pt>
                <c:pt idx="254">
                  <c:v>856.82155330051023</c:v>
                </c:pt>
                <c:pt idx="255">
                  <c:v>872.87812146518456</c:v>
                </c:pt>
                <c:pt idx="256">
                  <c:v>871.39601878379744</c:v>
                </c:pt>
                <c:pt idx="257">
                  <c:v>881.35774015091272</c:v>
                </c:pt>
                <c:pt idx="258">
                  <c:v>881.38600360026771</c:v>
                </c:pt>
                <c:pt idx="259">
                  <c:v>884.7819805407687</c:v>
                </c:pt>
                <c:pt idx="260">
                  <c:v>895.43930181849146</c:v>
                </c:pt>
                <c:pt idx="261">
                  <c:v>921.71783702291611</c:v>
                </c:pt>
                <c:pt idx="262">
                  <c:v>922.00798746786256</c:v>
                </c:pt>
                <c:pt idx="263">
                  <c:v>932.25570423704642</c:v>
                </c:pt>
                <c:pt idx="264">
                  <c:v>944.39772622518558</c:v>
                </c:pt>
                <c:pt idx="265">
                  <c:v>947.41844954341389</c:v>
                </c:pt>
                <c:pt idx="266">
                  <c:v>949.28637619452525</c:v>
                </c:pt>
                <c:pt idx="267">
                  <c:v>952.20868464769364</c:v>
                </c:pt>
                <c:pt idx="268">
                  <c:v>951.20047795632831</c:v>
                </c:pt>
                <c:pt idx="269">
                  <c:v>955.00918525875784</c:v>
                </c:pt>
                <c:pt idx="270">
                  <c:v>973.25475339927334</c:v>
                </c:pt>
                <c:pt idx="271">
                  <c:v>975.49961980229216</c:v>
                </c:pt>
                <c:pt idx="272">
                  <c:v>999.12458329603498</c:v>
                </c:pt>
                <c:pt idx="273">
                  <c:v>998.26593565824521</c:v>
                </c:pt>
                <c:pt idx="274">
                  <c:v>1004.0384517442501</c:v>
                </c:pt>
                <c:pt idx="275">
                  <c:v>1013.1055989176187</c:v>
                </c:pt>
                <c:pt idx="276">
                  <c:v>1026.3606286847353</c:v>
                </c:pt>
                <c:pt idx="277">
                  <c:v>1023.7600659055603</c:v>
                </c:pt>
                <c:pt idx="278">
                  <c:v>1030.5094744676612</c:v>
                </c:pt>
                <c:pt idx="279">
                  <c:v>1033.3307297785032</c:v>
                </c:pt>
                <c:pt idx="280">
                  <c:v>1035.5266839523233</c:v>
                </c:pt>
                <c:pt idx="281">
                  <c:v>1046.011670837177</c:v>
                </c:pt>
                <c:pt idx="282">
                  <c:v>1055.5745915322534</c:v>
                </c:pt>
                <c:pt idx="283">
                  <c:v>1059.8190683493217</c:v>
                </c:pt>
                <c:pt idx="284">
                  <c:v>1057.1257321277901</c:v>
                </c:pt>
                <c:pt idx="285">
                  <c:v>1057.1298245708979</c:v>
                </c:pt>
                <c:pt idx="286">
                  <c:v>1057.0872060957151</c:v>
                </c:pt>
                <c:pt idx="287">
                  <c:v>1049.4434688359304</c:v>
                </c:pt>
                <c:pt idx="288">
                  <c:v>1048.2541005422127</c:v>
                </c:pt>
                <c:pt idx="289">
                  <c:v>1062.0705383063114</c:v>
                </c:pt>
                <c:pt idx="290">
                  <c:v>1058.5500915292616</c:v>
                </c:pt>
                <c:pt idx="291">
                  <c:v>1075.86716098025</c:v>
                </c:pt>
                <c:pt idx="292">
                  <c:v>1075.8784217283164</c:v>
                </c:pt>
                <c:pt idx="293">
                  <c:v>1093.1168984246742</c:v>
                </c:pt>
                <c:pt idx="294">
                  <c:v>1092.8588314182161</c:v>
                </c:pt>
                <c:pt idx="295">
                  <c:v>1099.6635404877509</c:v>
                </c:pt>
                <c:pt idx="296">
                  <c:v>1101.3074167104321</c:v>
                </c:pt>
                <c:pt idx="297">
                  <c:v>1100.4448416121475</c:v>
                </c:pt>
                <c:pt idx="298">
                  <c:v>1098.5327941976529</c:v>
                </c:pt>
                <c:pt idx="299">
                  <c:v>1103.3276804125173</c:v>
                </c:pt>
                <c:pt idx="300">
                  <c:v>1102.967683411538</c:v>
                </c:pt>
                <c:pt idx="301">
                  <c:v>1116.1016871208315</c:v>
                </c:pt>
                <c:pt idx="302">
                  <c:v>1113.8214149215132</c:v>
                </c:pt>
                <c:pt idx="303">
                  <c:v>1115.5898800850996</c:v>
                </c:pt>
                <c:pt idx="304">
                  <c:v>1124.4736727701741</c:v>
                </c:pt>
                <c:pt idx="305">
                  <c:v>1130.5540264160741</c:v>
                </c:pt>
                <c:pt idx="306">
                  <c:v>1128.0721938337483</c:v>
                </c:pt>
                <c:pt idx="307">
                  <c:v>1156.2400119733625</c:v>
                </c:pt>
                <c:pt idx="308">
                  <c:v>1155.8138297174787</c:v>
                </c:pt>
                <c:pt idx="309">
                  <c:v>1172.530369461623</c:v>
                </c:pt>
                <c:pt idx="310">
                  <c:v>1181.7948129055719</c:v>
                </c:pt>
                <c:pt idx="311">
                  <c:v>1191.2997565518974</c:v>
                </c:pt>
                <c:pt idx="312">
                  <c:v>1199.3241848632695</c:v>
                </c:pt>
                <c:pt idx="313">
                  <c:v>1193.7198547063635</c:v>
                </c:pt>
                <c:pt idx="314">
                  <c:v>1190.7580635761515</c:v>
                </c:pt>
                <c:pt idx="315">
                  <c:v>1190.6948712902586</c:v>
                </c:pt>
                <c:pt idx="316">
                  <c:v>1192.7794052832871</c:v>
                </c:pt>
                <c:pt idx="317">
                  <c:v>1199.2365324634163</c:v>
                </c:pt>
                <c:pt idx="318">
                  <c:v>1198.3554075978586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F720-437B-ABFF-D72704F3DA25}"/>
            </c:ext>
          </c:extLst>
        </c:ser>
        <c:ser>
          <c:idx val="75"/>
          <c:order val="70"/>
          <c:spPr>
            <a:ln w="34925" cap="rnd">
              <a:solidFill>
                <a:schemeClr val="accent4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Revenue!$BX$2:$BX$320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8.5556644542527831</c:v>
                </c:pt>
                <c:pt idx="2">
                  <c:v>7.5704440967329152</c:v>
                </c:pt>
                <c:pt idx="3">
                  <c:v>7.2503635892469971</c:v>
                </c:pt>
                <c:pt idx="4">
                  <c:v>3.6249350004740313</c:v>
                </c:pt>
                <c:pt idx="5">
                  <c:v>3.9620154120122777</c:v>
                </c:pt>
                <c:pt idx="6">
                  <c:v>1.8299158790882371</c:v>
                </c:pt>
                <c:pt idx="7">
                  <c:v>13.098896415958533</c:v>
                </c:pt>
                <c:pt idx="8">
                  <c:v>11.839460249682716</c:v>
                </c:pt>
                <c:pt idx="9">
                  <c:v>15.332318726306443</c:v>
                </c:pt>
                <c:pt idx="10">
                  <c:v>13.141390888243226</c:v>
                </c:pt>
                <c:pt idx="11">
                  <c:v>17.70389700223701</c:v>
                </c:pt>
                <c:pt idx="12">
                  <c:v>13.543157825635056</c:v>
                </c:pt>
                <c:pt idx="13">
                  <c:v>16.37149305104014</c:v>
                </c:pt>
                <c:pt idx="14">
                  <c:v>19.212154132653666</c:v>
                </c:pt>
                <c:pt idx="15">
                  <c:v>21.046856898569366</c:v>
                </c:pt>
                <c:pt idx="16">
                  <c:v>24.390066884874543</c:v>
                </c:pt>
                <c:pt idx="17">
                  <c:v>37.951596575910074</c:v>
                </c:pt>
                <c:pt idx="18">
                  <c:v>36.573261547880776</c:v>
                </c:pt>
                <c:pt idx="19">
                  <c:v>37.326225876922145</c:v>
                </c:pt>
                <c:pt idx="20">
                  <c:v>38.020289164365586</c:v>
                </c:pt>
                <c:pt idx="21">
                  <c:v>39.086552464022553</c:v>
                </c:pt>
                <c:pt idx="22">
                  <c:v>39.586882109862998</c:v>
                </c:pt>
                <c:pt idx="23">
                  <c:v>37.550468554274133</c:v>
                </c:pt>
                <c:pt idx="24">
                  <c:v>37.52415426505231</c:v>
                </c:pt>
                <c:pt idx="25">
                  <c:v>41.243693533417321</c:v>
                </c:pt>
                <c:pt idx="26">
                  <c:v>40.301919642716946</c:v>
                </c:pt>
                <c:pt idx="27">
                  <c:v>40.07090951589074</c:v>
                </c:pt>
                <c:pt idx="28">
                  <c:v>43.067803391067109</c:v>
                </c:pt>
                <c:pt idx="29">
                  <c:v>48.35893663933907</c:v>
                </c:pt>
                <c:pt idx="30">
                  <c:v>49.260964393520425</c:v>
                </c:pt>
                <c:pt idx="31">
                  <c:v>51.622759554418174</c:v>
                </c:pt>
                <c:pt idx="32">
                  <c:v>54.593040992074457</c:v>
                </c:pt>
                <c:pt idx="33">
                  <c:v>54.661917422995451</c:v>
                </c:pt>
                <c:pt idx="34">
                  <c:v>58.174760200665901</c:v>
                </c:pt>
                <c:pt idx="35">
                  <c:v>53.569478769132672</c:v>
                </c:pt>
                <c:pt idx="36">
                  <c:v>50.286106430071598</c:v>
                </c:pt>
                <c:pt idx="37">
                  <c:v>47.359866569260291</c:v>
                </c:pt>
                <c:pt idx="38">
                  <c:v>75.842834810764742</c:v>
                </c:pt>
                <c:pt idx="39">
                  <c:v>82.058506884248516</c:v>
                </c:pt>
                <c:pt idx="40">
                  <c:v>82.168458933032795</c:v>
                </c:pt>
                <c:pt idx="41">
                  <c:v>91.793112098894383</c:v>
                </c:pt>
                <c:pt idx="42">
                  <c:v>95.48057781276583</c:v>
                </c:pt>
                <c:pt idx="43">
                  <c:v>92.351589423403979</c:v>
                </c:pt>
                <c:pt idx="44">
                  <c:v>92.063873067272155</c:v>
                </c:pt>
                <c:pt idx="45">
                  <c:v>106.8079555796366</c:v>
                </c:pt>
                <c:pt idx="46">
                  <c:v>104.88193177367124</c:v>
                </c:pt>
                <c:pt idx="47">
                  <c:v>109.64431796877302</c:v>
                </c:pt>
                <c:pt idx="48">
                  <c:v>117.94227540033462</c:v>
                </c:pt>
                <c:pt idx="49">
                  <c:v>121.03905363970777</c:v>
                </c:pt>
                <c:pt idx="50">
                  <c:v>115.90122879201724</c:v>
                </c:pt>
                <c:pt idx="51">
                  <c:v>113.54503317113489</c:v>
                </c:pt>
                <c:pt idx="52">
                  <c:v>118.96131279905478</c:v>
                </c:pt>
                <c:pt idx="53">
                  <c:v>119.72679432837717</c:v>
                </c:pt>
                <c:pt idx="54">
                  <c:v>117.4855053881506</c:v>
                </c:pt>
                <c:pt idx="55">
                  <c:v>115.7872287282855</c:v>
                </c:pt>
                <c:pt idx="56">
                  <c:v>123.69654442094827</c:v>
                </c:pt>
                <c:pt idx="57">
                  <c:v>123.83208272716335</c:v>
                </c:pt>
                <c:pt idx="58">
                  <c:v>125.46862896500696</c:v>
                </c:pt>
                <c:pt idx="59">
                  <c:v>135.60001601193886</c:v>
                </c:pt>
                <c:pt idx="60">
                  <c:v>142.56346785863136</c:v>
                </c:pt>
                <c:pt idx="61">
                  <c:v>141.80877471877213</c:v>
                </c:pt>
                <c:pt idx="62">
                  <c:v>145.82806335667959</c:v>
                </c:pt>
                <c:pt idx="63">
                  <c:v>147.64528233397957</c:v>
                </c:pt>
                <c:pt idx="64">
                  <c:v>150.96475078606477</c:v>
                </c:pt>
                <c:pt idx="65">
                  <c:v>152.05667438859192</c:v>
                </c:pt>
                <c:pt idx="66">
                  <c:v>150.38997307220563</c:v>
                </c:pt>
                <c:pt idx="67">
                  <c:v>154.30357055261456</c:v>
                </c:pt>
                <c:pt idx="68">
                  <c:v>156.39562898701317</c:v>
                </c:pt>
                <c:pt idx="69">
                  <c:v>154.99694466490746</c:v>
                </c:pt>
                <c:pt idx="70">
                  <c:v>178.02442506448347</c:v>
                </c:pt>
                <c:pt idx="71">
                  <c:v>188.36441529558223</c:v>
                </c:pt>
                <c:pt idx="72">
                  <c:v>198.17112621529401</c:v>
                </c:pt>
                <c:pt idx="73">
                  <c:v>208.94277733420694</c:v>
                </c:pt>
                <c:pt idx="74">
                  <c:v>220.03167857527697</c:v>
                </c:pt>
                <c:pt idx="75">
                  <c:v>217.4468158147603</c:v>
                </c:pt>
                <c:pt idx="76">
                  <c:v>220.60609502114991</c:v>
                </c:pt>
                <c:pt idx="77">
                  <c:v>219.33596331077968</c:v>
                </c:pt>
                <c:pt idx="78">
                  <c:v>228.98698524508578</c:v>
                </c:pt>
                <c:pt idx="79">
                  <c:v>228.8940390359368</c:v>
                </c:pt>
                <c:pt idx="80">
                  <c:v>226.28126536478504</c:v>
                </c:pt>
                <c:pt idx="81">
                  <c:v>243.81654226676588</c:v>
                </c:pt>
                <c:pt idx="82">
                  <c:v>239.46938015071746</c:v>
                </c:pt>
                <c:pt idx="83">
                  <c:v>237.05399394539918</c:v>
                </c:pt>
                <c:pt idx="84">
                  <c:v>234.04168796045252</c:v>
                </c:pt>
                <c:pt idx="85">
                  <c:v>237.99721006161747</c:v>
                </c:pt>
                <c:pt idx="86">
                  <c:v>239.73041986459015</c:v>
                </c:pt>
                <c:pt idx="87">
                  <c:v>242.09613089322369</c:v>
                </c:pt>
                <c:pt idx="88">
                  <c:v>242.16771785564092</c:v>
                </c:pt>
                <c:pt idx="89">
                  <c:v>242.62654283073525</c:v>
                </c:pt>
                <c:pt idx="90">
                  <c:v>245.72363459475363</c:v>
                </c:pt>
                <c:pt idx="91">
                  <c:v>249.39987418642144</c:v>
                </c:pt>
                <c:pt idx="92">
                  <c:v>257.1027279423252</c:v>
                </c:pt>
                <c:pt idx="93">
                  <c:v>263.65378067841095</c:v>
                </c:pt>
                <c:pt idx="94">
                  <c:v>268.53160875603038</c:v>
                </c:pt>
                <c:pt idx="95">
                  <c:v>283.908371353039</c:v>
                </c:pt>
                <c:pt idx="96">
                  <c:v>296.47055260025849</c:v>
                </c:pt>
                <c:pt idx="97">
                  <c:v>303.08620407987468</c:v>
                </c:pt>
                <c:pt idx="98">
                  <c:v>305.7561518903384</c:v>
                </c:pt>
                <c:pt idx="99">
                  <c:v>311.90783110813527</c:v>
                </c:pt>
                <c:pt idx="100">
                  <c:v>315.10237746643224</c:v>
                </c:pt>
                <c:pt idx="101">
                  <c:v>325.34378036617954</c:v>
                </c:pt>
                <c:pt idx="102">
                  <c:v>325.68437056394691</c:v>
                </c:pt>
                <c:pt idx="103">
                  <c:v>332.31179283473244</c:v>
                </c:pt>
                <c:pt idx="104">
                  <c:v>334.17755954650886</c:v>
                </c:pt>
                <c:pt idx="105">
                  <c:v>333.7854989257491</c:v>
                </c:pt>
                <c:pt idx="106">
                  <c:v>340.10272603401529</c:v>
                </c:pt>
                <c:pt idx="107">
                  <c:v>358.06231331934828</c:v>
                </c:pt>
                <c:pt idx="108">
                  <c:v>383.7594998278077</c:v>
                </c:pt>
                <c:pt idx="109">
                  <c:v>403.34489010907936</c:v>
                </c:pt>
                <c:pt idx="110">
                  <c:v>400.73372240467108</c:v>
                </c:pt>
                <c:pt idx="111">
                  <c:v>400.95670691200388</c:v>
                </c:pt>
                <c:pt idx="112">
                  <c:v>399.66787009483352</c:v>
                </c:pt>
                <c:pt idx="113">
                  <c:v>396.518695354182</c:v>
                </c:pt>
                <c:pt idx="114">
                  <c:v>393.49035952095153</c:v>
                </c:pt>
                <c:pt idx="115">
                  <c:v>404.57140219330961</c:v>
                </c:pt>
                <c:pt idx="116">
                  <c:v>411.02056138080565</c:v>
                </c:pt>
                <c:pt idx="117">
                  <c:v>418.22548050675391</c:v>
                </c:pt>
                <c:pt idx="118">
                  <c:v>414.81288969054685</c:v>
                </c:pt>
                <c:pt idx="119">
                  <c:v>413.16017701566352</c:v>
                </c:pt>
                <c:pt idx="120">
                  <c:v>414.85194986889701</c:v>
                </c:pt>
                <c:pt idx="121">
                  <c:v>413.21149358239126</c:v>
                </c:pt>
                <c:pt idx="122">
                  <c:v>416.62711073103418</c:v>
                </c:pt>
                <c:pt idx="123">
                  <c:v>420.17737951413972</c:v>
                </c:pt>
                <c:pt idx="124">
                  <c:v>420.81867334161529</c:v>
                </c:pt>
                <c:pt idx="125">
                  <c:v>426.24615517633339</c:v>
                </c:pt>
                <c:pt idx="126">
                  <c:v>423.3389999279994</c:v>
                </c:pt>
                <c:pt idx="127">
                  <c:v>420.59573484545615</c:v>
                </c:pt>
                <c:pt idx="128">
                  <c:v>422.92915726092798</c:v>
                </c:pt>
                <c:pt idx="129">
                  <c:v>419.60955239443814</c:v>
                </c:pt>
                <c:pt idx="130">
                  <c:v>427.64661224353483</c:v>
                </c:pt>
                <c:pt idx="131">
                  <c:v>425.01868149825748</c:v>
                </c:pt>
                <c:pt idx="132">
                  <c:v>427.91621958205377</c:v>
                </c:pt>
                <c:pt idx="133">
                  <c:v>431.04582782634128</c:v>
                </c:pt>
                <c:pt idx="134">
                  <c:v>428.8350424600082</c:v>
                </c:pt>
                <c:pt idx="135">
                  <c:v>427.12836018203677</c:v>
                </c:pt>
                <c:pt idx="136">
                  <c:v>424.22100859875042</c:v>
                </c:pt>
                <c:pt idx="137">
                  <c:v>433.05125009986432</c:v>
                </c:pt>
                <c:pt idx="138">
                  <c:v>431.31624076491363</c:v>
                </c:pt>
                <c:pt idx="139">
                  <c:v>429.20489438728157</c:v>
                </c:pt>
                <c:pt idx="140">
                  <c:v>427.15173157982804</c:v>
                </c:pt>
                <c:pt idx="141">
                  <c:v>432.84581775821891</c:v>
                </c:pt>
                <c:pt idx="142">
                  <c:v>432.60081557325793</c:v>
                </c:pt>
                <c:pt idx="143">
                  <c:v>432.42981967194351</c:v>
                </c:pt>
                <c:pt idx="144">
                  <c:v>434.25282439572248</c:v>
                </c:pt>
                <c:pt idx="145">
                  <c:v>429.2672485220051</c:v>
                </c:pt>
                <c:pt idx="146">
                  <c:v>430.73253864215678</c:v>
                </c:pt>
                <c:pt idx="147">
                  <c:v>429.62069306076404</c:v>
                </c:pt>
                <c:pt idx="148">
                  <c:v>434.79126925351665</c:v>
                </c:pt>
                <c:pt idx="149">
                  <c:v>433.8699726845054</c:v>
                </c:pt>
                <c:pt idx="150">
                  <c:v>432.52218324112494</c:v>
                </c:pt>
                <c:pt idx="151">
                  <c:v>431.97791369011622</c:v>
                </c:pt>
                <c:pt idx="152">
                  <c:v>432.7403433851714</c:v>
                </c:pt>
                <c:pt idx="153">
                  <c:v>430.92676153607493</c:v>
                </c:pt>
                <c:pt idx="154">
                  <c:v>429.97902255107135</c:v>
                </c:pt>
                <c:pt idx="155">
                  <c:v>430.17009989204917</c:v>
                </c:pt>
                <c:pt idx="156">
                  <c:v>450.89472652427463</c:v>
                </c:pt>
                <c:pt idx="157">
                  <c:v>453.66219060555045</c:v>
                </c:pt>
                <c:pt idx="158">
                  <c:v>454.42063371622447</c:v>
                </c:pt>
                <c:pt idx="159">
                  <c:v>455.92599371921159</c:v>
                </c:pt>
                <c:pt idx="160">
                  <c:v>456.63211989835327</c:v>
                </c:pt>
                <c:pt idx="161">
                  <c:v>455.25825390296438</c:v>
                </c:pt>
                <c:pt idx="162">
                  <c:v>458.34288909766167</c:v>
                </c:pt>
                <c:pt idx="163">
                  <c:v>460.28693158980769</c:v>
                </c:pt>
                <c:pt idx="164">
                  <c:v>459.4785673495349</c:v>
                </c:pt>
                <c:pt idx="165">
                  <c:v>459.74987034340245</c:v>
                </c:pt>
                <c:pt idx="166">
                  <c:v>462.21526393717454</c:v>
                </c:pt>
                <c:pt idx="167">
                  <c:v>463.27649633250002</c:v>
                </c:pt>
                <c:pt idx="168">
                  <c:v>461.86937776132453</c:v>
                </c:pt>
                <c:pt idx="169">
                  <c:v>467.5792637941272</c:v>
                </c:pt>
                <c:pt idx="170">
                  <c:v>476.18998959550817</c:v>
                </c:pt>
                <c:pt idx="171">
                  <c:v>475.1151151080266</c:v>
                </c:pt>
                <c:pt idx="172">
                  <c:v>481.46300113360627</c:v>
                </c:pt>
                <c:pt idx="173">
                  <c:v>489.73747363382302</c:v>
                </c:pt>
                <c:pt idx="174">
                  <c:v>501.7296150703595</c:v>
                </c:pt>
                <c:pt idx="175">
                  <c:v>499.13908612544043</c:v>
                </c:pt>
                <c:pt idx="176">
                  <c:v>495.61861275648414</c:v>
                </c:pt>
                <c:pt idx="177">
                  <c:v>506.79349802463241</c:v>
                </c:pt>
                <c:pt idx="178">
                  <c:v>504.50284971670851</c:v>
                </c:pt>
                <c:pt idx="179">
                  <c:v>499.86314979369951</c:v>
                </c:pt>
                <c:pt idx="180">
                  <c:v>500.05488834556587</c:v>
                </c:pt>
                <c:pt idx="181">
                  <c:v>498.87795976006049</c:v>
                </c:pt>
                <c:pt idx="182">
                  <c:v>499.65040777560142</c:v>
                </c:pt>
                <c:pt idx="183">
                  <c:v>505.41403516443489</c:v>
                </c:pt>
                <c:pt idx="184">
                  <c:v>508.92012277850819</c:v>
                </c:pt>
                <c:pt idx="185">
                  <c:v>518.18566122784603</c:v>
                </c:pt>
                <c:pt idx="186">
                  <c:v>514.39069264961029</c:v>
                </c:pt>
                <c:pt idx="187">
                  <c:v>526.13498417598475</c:v>
                </c:pt>
                <c:pt idx="188">
                  <c:v>524.1464106093581</c:v>
                </c:pt>
                <c:pt idx="189">
                  <c:v>525.47330801811154</c:v>
                </c:pt>
                <c:pt idx="190">
                  <c:v>521.98840381537707</c:v>
                </c:pt>
                <c:pt idx="191">
                  <c:v>520.79318148500636</c:v>
                </c:pt>
                <c:pt idx="192">
                  <c:v>526.96687678401952</c:v>
                </c:pt>
                <c:pt idx="193">
                  <c:v>528.44653605119584</c:v>
                </c:pt>
                <c:pt idx="194">
                  <c:v>529.82613997894225</c:v>
                </c:pt>
                <c:pt idx="195">
                  <c:v>528.45762317421793</c:v>
                </c:pt>
                <c:pt idx="196">
                  <c:v>525.52727137368504</c:v>
                </c:pt>
                <c:pt idx="197">
                  <c:v>522.86346373961987</c:v>
                </c:pt>
                <c:pt idx="198">
                  <c:v>518.532642348379</c:v>
                </c:pt>
                <c:pt idx="199">
                  <c:v>517.9076952722055</c:v>
                </c:pt>
                <c:pt idx="200">
                  <c:v>514.89795865991277</c:v>
                </c:pt>
                <c:pt idx="201">
                  <c:v>515.91899196381496</c:v>
                </c:pt>
                <c:pt idx="202">
                  <c:v>518.20551284590726</c:v>
                </c:pt>
                <c:pt idx="203">
                  <c:v>520.00618002514705</c:v>
                </c:pt>
                <c:pt idx="204">
                  <c:v>519.35937015943364</c:v>
                </c:pt>
                <c:pt idx="205">
                  <c:v>517.27591837793102</c:v>
                </c:pt>
                <c:pt idx="206">
                  <c:v>515.94680652676504</c:v>
                </c:pt>
                <c:pt idx="207">
                  <c:v>516.63874224483175</c:v>
                </c:pt>
                <c:pt idx="208">
                  <c:v>518.61105255627695</c:v>
                </c:pt>
                <c:pt idx="209">
                  <c:v>522.68914336292755</c:v>
                </c:pt>
                <c:pt idx="210">
                  <c:v>522.70386233786314</c:v>
                </c:pt>
                <c:pt idx="211">
                  <c:v>526.11788682873646</c:v>
                </c:pt>
                <c:pt idx="212">
                  <c:v>528.29494032387413</c:v>
                </c:pt>
                <c:pt idx="213">
                  <c:v>525.63445452812857</c:v>
                </c:pt>
                <c:pt idx="214">
                  <c:v>537.40130734782781</c:v>
                </c:pt>
                <c:pt idx="215">
                  <c:v>534.33973668312944</c:v>
                </c:pt>
                <c:pt idx="216">
                  <c:v>533.12425231533018</c:v>
                </c:pt>
                <c:pt idx="217">
                  <c:v>529.48174589940481</c:v>
                </c:pt>
                <c:pt idx="218">
                  <c:v>528.61371391344221</c:v>
                </c:pt>
                <c:pt idx="219">
                  <c:v>528.21731319550997</c:v>
                </c:pt>
                <c:pt idx="220">
                  <c:v>526.64839282947526</c:v>
                </c:pt>
                <c:pt idx="221">
                  <c:v>529.51597351535111</c:v>
                </c:pt>
                <c:pt idx="222">
                  <c:v>527.65510616628603</c:v>
                </c:pt>
                <c:pt idx="223">
                  <c:v>523.94354502171836</c:v>
                </c:pt>
                <c:pt idx="224">
                  <c:v>525.41654570071239</c:v>
                </c:pt>
                <c:pt idx="225">
                  <c:v>527.45353644979639</c:v>
                </c:pt>
                <c:pt idx="226">
                  <c:v>534.94981799889092</c:v>
                </c:pt>
                <c:pt idx="227">
                  <c:v>538.18638082649147</c:v>
                </c:pt>
                <c:pt idx="228">
                  <c:v>537.43850577773026</c:v>
                </c:pt>
                <c:pt idx="229">
                  <c:v>533.80451728270759</c:v>
                </c:pt>
                <c:pt idx="230">
                  <c:v>531.76145752238926</c:v>
                </c:pt>
                <c:pt idx="231">
                  <c:v>531.43240046738356</c:v>
                </c:pt>
                <c:pt idx="232">
                  <c:v>530.36618441200812</c:v>
                </c:pt>
                <c:pt idx="233">
                  <c:v>533.26381922741791</c:v>
                </c:pt>
                <c:pt idx="234">
                  <c:v>543.20835847687522</c:v>
                </c:pt>
                <c:pt idx="235">
                  <c:v>545.11084008485716</c:v>
                </c:pt>
                <c:pt idx="236">
                  <c:v>542.91099954245897</c:v>
                </c:pt>
                <c:pt idx="237">
                  <c:v>546.32913523527554</c:v>
                </c:pt>
                <c:pt idx="238">
                  <c:v>542.23383375523929</c:v>
                </c:pt>
                <c:pt idx="239">
                  <c:v>543.26729459531794</c:v>
                </c:pt>
                <c:pt idx="240">
                  <c:v>541.70770423114755</c:v>
                </c:pt>
                <c:pt idx="241">
                  <c:v>542.26198865773915</c:v>
                </c:pt>
                <c:pt idx="242">
                  <c:v>545.57416365855988</c:v>
                </c:pt>
                <c:pt idx="243">
                  <c:v>551.28409500468365</c:v>
                </c:pt>
                <c:pt idx="244">
                  <c:v>546.70562484837637</c:v>
                </c:pt>
                <c:pt idx="245">
                  <c:v>542.54029187679407</c:v>
                </c:pt>
                <c:pt idx="246">
                  <c:v>543.94624339293443</c:v>
                </c:pt>
                <c:pt idx="247">
                  <c:v>542.71173644994883</c:v>
                </c:pt>
                <c:pt idx="248">
                  <c:v>541.09706020275746</c:v>
                </c:pt>
                <c:pt idx="249">
                  <c:v>542.61172316314162</c:v>
                </c:pt>
                <c:pt idx="250">
                  <c:v>541.083664933411</c:v>
                </c:pt>
                <c:pt idx="251">
                  <c:v>539.25936164325105</c:v>
                </c:pt>
                <c:pt idx="252">
                  <c:v>542.10441843218064</c:v>
                </c:pt>
                <c:pt idx="253">
                  <c:v>539.2503416942036</c:v>
                </c:pt>
                <c:pt idx="254">
                  <c:v>536.43304874741284</c:v>
                </c:pt>
                <c:pt idx="255">
                  <c:v>537.74083803378107</c:v>
                </c:pt>
                <c:pt idx="256">
                  <c:v>539.37297000531703</c:v>
                </c:pt>
                <c:pt idx="257">
                  <c:v>538.1021146296024</c:v>
                </c:pt>
                <c:pt idx="258">
                  <c:v>537.61651008622778</c:v>
                </c:pt>
                <c:pt idx="259">
                  <c:v>534.57368608689899</c:v>
                </c:pt>
                <c:pt idx="260">
                  <c:v>541.12204008477374</c:v>
                </c:pt>
                <c:pt idx="261">
                  <c:v>540.92323046548427</c:v>
                </c:pt>
                <c:pt idx="262">
                  <c:v>542.58957043750911</c:v>
                </c:pt>
                <c:pt idx="263">
                  <c:v>540.90010169246716</c:v>
                </c:pt>
                <c:pt idx="264">
                  <c:v>539.77067787547116</c:v>
                </c:pt>
                <c:pt idx="265">
                  <c:v>544.358430913299</c:v>
                </c:pt>
                <c:pt idx="266">
                  <c:v>543.76815609614289</c:v>
                </c:pt>
                <c:pt idx="267">
                  <c:v>545.71157491350209</c:v>
                </c:pt>
                <c:pt idx="268">
                  <c:v>561.09034728287622</c:v>
                </c:pt>
                <c:pt idx="269">
                  <c:v>560.23678121479827</c:v>
                </c:pt>
                <c:pt idx="270">
                  <c:v>582.38191155210609</c:v>
                </c:pt>
                <c:pt idx="271">
                  <c:v>581.13776580775971</c:v>
                </c:pt>
                <c:pt idx="272">
                  <c:v>575.34165687852317</c:v>
                </c:pt>
                <c:pt idx="273">
                  <c:v>586.33355924518355</c:v>
                </c:pt>
                <c:pt idx="274">
                  <c:v>603.872766827276</c:v>
                </c:pt>
                <c:pt idx="275">
                  <c:v>619.86820789672424</c:v>
                </c:pt>
                <c:pt idx="276">
                  <c:v>619.26216525200857</c:v>
                </c:pt>
                <c:pt idx="277">
                  <c:v>623.33513706118936</c:v>
                </c:pt>
                <c:pt idx="278">
                  <c:v>623.05149859571304</c:v>
                </c:pt>
                <c:pt idx="279">
                  <c:v>624.25703723699485</c:v>
                </c:pt>
                <c:pt idx="280">
                  <c:v>622.43408847709293</c:v>
                </c:pt>
                <c:pt idx="281">
                  <c:v>621.33157081341187</c:v>
                </c:pt>
                <c:pt idx="282">
                  <c:v>635.3334886866927</c:v>
                </c:pt>
                <c:pt idx="283">
                  <c:v>654.90049932752686</c:v>
                </c:pt>
                <c:pt idx="284">
                  <c:v>654.13939796963791</c:v>
                </c:pt>
                <c:pt idx="285">
                  <c:v>653.69048677170485</c:v>
                </c:pt>
                <c:pt idx="286">
                  <c:v>650.81863808483206</c:v>
                </c:pt>
                <c:pt idx="287">
                  <c:v>649.92633640269594</c:v>
                </c:pt>
                <c:pt idx="288">
                  <c:v>671.517215521759</c:v>
                </c:pt>
                <c:pt idx="289">
                  <c:v>665.94897796269731</c:v>
                </c:pt>
                <c:pt idx="290">
                  <c:v>665.73649841247561</c:v>
                </c:pt>
                <c:pt idx="291">
                  <c:v>673.25038258497</c:v>
                </c:pt>
                <c:pt idx="292">
                  <c:v>673.99179672510479</c:v>
                </c:pt>
                <c:pt idx="293">
                  <c:v>678.28213573512176</c:v>
                </c:pt>
                <c:pt idx="294">
                  <c:v>686.81287921364844</c:v>
                </c:pt>
                <c:pt idx="295">
                  <c:v>720.15830761403527</c:v>
                </c:pt>
                <c:pt idx="296">
                  <c:v>728.76239828579401</c:v>
                </c:pt>
                <c:pt idx="297">
                  <c:v>725.49982763533035</c:v>
                </c:pt>
                <c:pt idx="298">
                  <c:v>730.66681484051549</c:v>
                </c:pt>
                <c:pt idx="299">
                  <c:v>736.93294721919051</c:v>
                </c:pt>
                <c:pt idx="300">
                  <c:v>743.39813687645096</c:v>
                </c:pt>
                <c:pt idx="301">
                  <c:v>742.14145629689824</c:v>
                </c:pt>
                <c:pt idx="302">
                  <c:v>739.69021434006379</c:v>
                </c:pt>
                <c:pt idx="303">
                  <c:v>747.53322597655961</c:v>
                </c:pt>
                <c:pt idx="304">
                  <c:v>747.6505279398325</c:v>
                </c:pt>
                <c:pt idx="305">
                  <c:v>748.01739529225927</c:v>
                </c:pt>
                <c:pt idx="306">
                  <c:v>752.18255795741425</c:v>
                </c:pt>
                <c:pt idx="307">
                  <c:v>753.02160183613864</c:v>
                </c:pt>
                <c:pt idx="308">
                  <c:v>769.37562230138406</c:v>
                </c:pt>
                <c:pt idx="309">
                  <c:v>770.67428259751841</c:v>
                </c:pt>
                <c:pt idx="310">
                  <c:v>774.67509377477279</c:v>
                </c:pt>
                <c:pt idx="311">
                  <c:v>772.10246904494795</c:v>
                </c:pt>
                <c:pt idx="312">
                  <c:v>770.65895679385039</c:v>
                </c:pt>
                <c:pt idx="313">
                  <c:v>783.20170602612347</c:v>
                </c:pt>
                <c:pt idx="314">
                  <c:v>782.38689400623025</c:v>
                </c:pt>
                <c:pt idx="315">
                  <c:v>784.443754891862</c:v>
                </c:pt>
                <c:pt idx="316">
                  <c:v>783.4417524133122</c:v>
                </c:pt>
                <c:pt idx="317">
                  <c:v>782.28939683246881</c:v>
                </c:pt>
                <c:pt idx="318">
                  <c:v>786.58955963358676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F720-437B-ABFF-D72704F3DA25}"/>
            </c:ext>
          </c:extLst>
        </c:ser>
        <c:ser>
          <c:idx val="76"/>
          <c:order val="71"/>
          <c:spPr>
            <a:ln w="34925" cap="rnd">
              <a:solidFill>
                <a:schemeClr val="accent5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Revenue!$BY$2:$BY$320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16.478612075443753</c:v>
                </c:pt>
                <c:pt idx="2">
                  <c:v>18.120364235373131</c:v>
                </c:pt>
                <c:pt idx="3">
                  <c:v>14.216598600092915</c:v>
                </c:pt>
                <c:pt idx="4">
                  <c:v>13.993570040421432</c:v>
                </c:pt>
                <c:pt idx="5">
                  <c:v>23.965249186837148</c:v>
                </c:pt>
                <c:pt idx="6">
                  <c:v>22.130231967011316</c:v>
                </c:pt>
                <c:pt idx="7">
                  <c:v>23.239751285166303</c:v>
                </c:pt>
                <c:pt idx="8">
                  <c:v>20.310099824598364</c:v>
                </c:pt>
                <c:pt idx="9">
                  <c:v>22.736247384216714</c:v>
                </c:pt>
                <c:pt idx="10">
                  <c:v>23.932110816561966</c:v>
                </c:pt>
                <c:pt idx="11">
                  <c:v>51.32306079930369</c:v>
                </c:pt>
                <c:pt idx="12">
                  <c:v>63.828216648382785</c:v>
                </c:pt>
                <c:pt idx="13">
                  <c:v>65.750053943350721</c:v>
                </c:pt>
                <c:pt idx="14">
                  <c:v>71.955901906527515</c:v>
                </c:pt>
                <c:pt idx="15">
                  <c:v>86.542903534373522</c:v>
                </c:pt>
                <c:pt idx="16">
                  <c:v>89.115622553290152</c:v>
                </c:pt>
                <c:pt idx="17">
                  <c:v>90.30429224336163</c:v>
                </c:pt>
                <c:pt idx="18">
                  <c:v>92.467171270695275</c:v>
                </c:pt>
                <c:pt idx="19">
                  <c:v>92.33566217762467</c:v>
                </c:pt>
                <c:pt idx="20">
                  <c:v>92.256216334437582</c:v>
                </c:pt>
                <c:pt idx="21">
                  <c:v>96.596698475514671</c:v>
                </c:pt>
                <c:pt idx="22">
                  <c:v>94.862428233774736</c:v>
                </c:pt>
                <c:pt idx="23">
                  <c:v>99.293226324463944</c:v>
                </c:pt>
                <c:pt idx="24">
                  <c:v>99.83335426343298</c:v>
                </c:pt>
                <c:pt idx="25">
                  <c:v>101.23103011105852</c:v>
                </c:pt>
                <c:pt idx="26">
                  <c:v>99.374130973734211</c:v>
                </c:pt>
                <c:pt idx="27">
                  <c:v>105.07583663838709</c:v>
                </c:pt>
                <c:pt idx="28">
                  <c:v>103.83383520363201</c:v>
                </c:pt>
                <c:pt idx="29">
                  <c:v>115.48439952684622</c:v>
                </c:pt>
                <c:pt idx="30">
                  <c:v>117.22090435813882</c:v>
                </c:pt>
                <c:pt idx="31">
                  <c:v>130.73170939010373</c:v>
                </c:pt>
                <c:pt idx="32">
                  <c:v>145.62966003061072</c:v>
                </c:pt>
                <c:pt idx="33">
                  <c:v>149.03253326555051</c:v>
                </c:pt>
                <c:pt idx="34">
                  <c:v>153.87619201808891</c:v>
                </c:pt>
                <c:pt idx="35">
                  <c:v>181.62423416087717</c:v>
                </c:pt>
                <c:pt idx="36">
                  <c:v>179.63176864355202</c:v>
                </c:pt>
                <c:pt idx="37">
                  <c:v>176.44636545216403</c:v>
                </c:pt>
                <c:pt idx="38">
                  <c:v>170.3572455541161</c:v>
                </c:pt>
                <c:pt idx="39">
                  <c:v>168.73931700041601</c:v>
                </c:pt>
                <c:pt idx="40">
                  <c:v>166.14266289366543</c:v>
                </c:pt>
                <c:pt idx="41">
                  <c:v>176.68341017356025</c:v>
                </c:pt>
                <c:pt idx="42">
                  <c:v>174.29635162482157</c:v>
                </c:pt>
                <c:pt idx="43">
                  <c:v>172.71229704674221</c:v>
                </c:pt>
                <c:pt idx="44">
                  <c:v>172.46355114336183</c:v>
                </c:pt>
                <c:pt idx="45">
                  <c:v>170.41052486511273</c:v>
                </c:pt>
                <c:pt idx="46">
                  <c:v>178.45710431383782</c:v>
                </c:pt>
                <c:pt idx="47">
                  <c:v>179.61956556086579</c:v>
                </c:pt>
                <c:pt idx="48">
                  <c:v>190.56312442264644</c:v>
                </c:pt>
                <c:pt idx="49">
                  <c:v>198.5225631865523</c:v>
                </c:pt>
                <c:pt idx="50">
                  <c:v>232.43805905654668</c:v>
                </c:pt>
                <c:pt idx="51">
                  <c:v>230.99839146376706</c:v>
                </c:pt>
                <c:pt idx="52">
                  <c:v>245.52210452132692</c:v>
                </c:pt>
                <c:pt idx="53">
                  <c:v>244.26262098117149</c:v>
                </c:pt>
                <c:pt idx="54">
                  <c:v>243.55427955305643</c:v>
                </c:pt>
                <c:pt idx="55">
                  <c:v>252.44983135077865</c:v>
                </c:pt>
                <c:pt idx="56">
                  <c:v>262.73536491923034</c:v>
                </c:pt>
                <c:pt idx="57">
                  <c:v>276.31061187357921</c:v>
                </c:pt>
                <c:pt idx="58">
                  <c:v>274.26823460781151</c:v>
                </c:pt>
                <c:pt idx="59">
                  <c:v>273.24353228062358</c:v>
                </c:pt>
                <c:pt idx="60">
                  <c:v>274.59300844132338</c:v>
                </c:pt>
                <c:pt idx="61">
                  <c:v>281.78352206391196</c:v>
                </c:pt>
                <c:pt idx="62">
                  <c:v>279.87866289258409</c:v>
                </c:pt>
                <c:pt idx="63">
                  <c:v>277.50029843981474</c:v>
                </c:pt>
                <c:pt idx="64">
                  <c:v>281.9000709657077</c:v>
                </c:pt>
                <c:pt idx="65">
                  <c:v>281.24061103717219</c:v>
                </c:pt>
                <c:pt idx="66">
                  <c:v>286.66609265020207</c:v>
                </c:pt>
                <c:pt idx="67">
                  <c:v>309.48561360070647</c:v>
                </c:pt>
                <c:pt idx="68">
                  <c:v>311.32106404235691</c:v>
                </c:pt>
                <c:pt idx="69">
                  <c:v>323.74879361830699</c:v>
                </c:pt>
                <c:pt idx="70">
                  <c:v>319.79886228677367</c:v>
                </c:pt>
                <c:pt idx="71">
                  <c:v>314.93269209352871</c:v>
                </c:pt>
                <c:pt idx="72">
                  <c:v>315.90908107481857</c:v>
                </c:pt>
                <c:pt idx="73">
                  <c:v>316.19928698573017</c:v>
                </c:pt>
                <c:pt idx="74">
                  <c:v>312.69429147004348</c:v>
                </c:pt>
                <c:pt idx="75">
                  <c:v>312.02981245235623</c:v>
                </c:pt>
                <c:pt idx="76">
                  <c:v>311.01585481885587</c:v>
                </c:pt>
                <c:pt idx="77">
                  <c:v>321.78303925077796</c:v>
                </c:pt>
                <c:pt idx="78">
                  <c:v>321.61441935668523</c:v>
                </c:pt>
                <c:pt idx="79">
                  <c:v>323.34437432425648</c:v>
                </c:pt>
                <c:pt idx="80">
                  <c:v>319.49777326999993</c:v>
                </c:pt>
                <c:pt idx="81">
                  <c:v>318.77340576308575</c:v>
                </c:pt>
                <c:pt idx="82">
                  <c:v>322.43799651839987</c:v>
                </c:pt>
                <c:pt idx="83">
                  <c:v>322.7022635920859</c:v>
                </c:pt>
                <c:pt idx="84">
                  <c:v>322.68380086686096</c:v>
                </c:pt>
                <c:pt idx="85">
                  <c:v>320.21272519329807</c:v>
                </c:pt>
                <c:pt idx="86">
                  <c:v>327.41946931889186</c:v>
                </c:pt>
                <c:pt idx="87">
                  <c:v>327.542879980046</c:v>
                </c:pt>
                <c:pt idx="88">
                  <c:v>325.36610955630937</c:v>
                </c:pt>
                <c:pt idx="89">
                  <c:v>335.12273681542769</c:v>
                </c:pt>
                <c:pt idx="90">
                  <c:v>346.95874064282646</c:v>
                </c:pt>
                <c:pt idx="91">
                  <c:v>347.8524163645526</c:v>
                </c:pt>
                <c:pt idx="92">
                  <c:v>347.82969528131753</c:v>
                </c:pt>
                <c:pt idx="93">
                  <c:v>358.06729839676473</c:v>
                </c:pt>
                <c:pt idx="94">
                  <c:v>359.57915882298875</c:v>
                </c:pt>
                <c:pt idx="95">
                  <c:v>361.25542577838604</c:v>
                </c:pt>
                <c:pt idx="96">
                  <c:v>361.8209351486156</c:v>
                </c:pt>
                <c:pt idx="97">
                  <c:v>363.50512051091715</c:v>
                </c:pt>
                <c:pt idx="98">
                  <c:v>368.14827203560003</c:v>
                </c:pt>
                <c:pt idx="99">
                  <c:v>403.6724844855375</c:v>
                </c:pt>
                <c:pt idx="100">
                  <c:v>410.89866459969988</c:v>
                </c:pt>
                <c:pt idx="101">
                  <c:v>409.77492605581244</c:v>
                </c:pt>
                <c:pt idx="102">
                  <c:v>408.95296979371449</c:v>
                </c:pt>
                <c:pt idx="103">
                  <c:v>408.33953763126476</c:v>
                </c:pt>
                <c:pt idx="104">
                  <c:v>406.36622548135659</c:v>
                </c:pt>
                <c:pt idx="105">
                  <c:v>413.30448007173402</c:v>
                </c:pt>
                <c:pt idx="106">
                  <c:v>415.43410250468679</c:v>
                </c:pt>
                <c:pt idx="107">
                  <c:v>414.02431964001846</c:v>
                </c:pt>
                <c:pt idx="108">
                  <c:v>415.79776122772194</c:v>
                </c:pt>
                <c:pt idx="109">
                  <c:v>414.40040661219518</c:v>
                </c:pt>
                <c:pt idx="110">
                  <c:v>412.21335049214713</c:v>
                </c:pt>
                <c:pt idx="111">
                  <c:v>421.97684514774755</c:v>
                </c:pt>
                <c:pt idx="112">
                  <c:v>421.06395975605119</c:v>
                </c:pt>
                <c:pt idx="113">
                  <c:v>424.00626214117284</c:v>
                </c:pt>
                <c:pt idx="114">
                  <c:v>426.83028702855353</c:v>
                </c:pt>
                <c:pt idx="115">
                  <c:v>441.94189446140507</c:v>
                </c:pt>
                <c:pt idx="116">
                  <c:v>456.90777363237913</c:v>
                </c:pt>
                <c:pt idx="117">
                  <c:v>457.73402279749268</c:v>
                </c:pt>
                <c:pt idx="118">
                  <c:v>458.35793772519634</c:v>
                </c:pt>
                <c:pt idx="119">
                  <c:v>455.99328242360821</c:v>
                </c:pt>
                <c:pt idx="120">
                  <c:v>455.07492392232234</c:v>
                </c:pt>
                <c:pt idx="121">
                  <c:v>457.64996219801066</c:v>
                </c:pt>
                <c:pt idx="122">
                  <c:v>460.9983913916854</c:v>
                </c:pt>
                <c:pt idx="123">
                  <c:v>462.83488509854078</c:v>
                </c:pt>
                <c:pt idx="124">
                  <c:v>465.57687181578734</c:v>
                </c:pt>
                <c:pt idx="125">
                  <c:v>465.26148102222447</c:v>
                </c:pt>
                <c:pt idx="126">
                  <c:v>462.79946722970431</c:v>
                </c:pt>
                <c:pt idx="127">
                  <c:v>465.30406104678013</c:v>
                </c:pt>
                <c:pt idx="128">
                  <c:v>461.42230610886133</c:v>
                </c:pt>
                <c:pt idx="129">
                  <c:v>461.38361159089186</c:v>
                </c:pt>
                <c:pt idx="130">
                  <c:v>460.12995497587411</c:v>
                </c:pt>
                <c:pt idx="131">
                  <c:v>459.43572108919602</c:v>
                </c:pt>
                <c:pt idx="132">
                  <c:v>459.14246562445697</c:v>
                </c:pt>
                <c:pt idx="133">
                  <c:v>462.20502760581303</c:v>
                </c:pt>
                <c:pt idx="134">
                  <c:v>460.37622727479055</c:v>
                </c:pt>
                <c:pt idx="135">
                  <c:v>460.95377946616378</c:v>
                </c:pt>
                <c:pt idx="136">
                  <c:v>475.27331556007834</c:v>
                </c:pt>
                <c:pt idx="137">
                  <c:v>474.10107748858081</c:v>
                </c:pt>
                <c:pt idx="138">
                  <c:v>475.35797443261288</c:v>
                </c:pt>
                <c:pt idx="139">
                  <c:v>478.98225252370997</c:v>
                </c:pt>
                <c:pt idx="140">
                  <c:v>475.26839065197726</c:v>
                </c:pt>
                <c:pt idx="141">
                  <c:v>472.67182329662558</c:v>
                </c:pt>
                <c:pt idx="142">
                  <c:v>471.33356434180075</c:v>
                </c:pt>
                <c:pt idx="143">
                  <c:v>477.64397265037184</c:v>
                </c:pt>
                <c:pt idx="144">
                  <c:v>474.50164140817259</c:v>
                </c:pt>
                <c:pt idx="145">
                  <c:v>471.37690287531916</c:v>
                </c:pt>
                <c:pt idx="146">
                  <c:v>473.78120374268707</c:v>
                </c:pt>
                <c:pt idx="147">
                  <c:v>473.83652362662144</c:v>
                </c:pt>
                <c:pt idx="148">
                  <c:v>487.53985841758197</c:v>
                </c:pt>
                <c:pt idx="149">
                  <c:v>487.58794226266519</c:v>
                </c:pt>
                <c:pt idx="150">
                  <c:v>486.35711067094633</c:v>
                </c:pt>
                <c:pt idx="151">
                  <c:v>490.78506373095917</c:v>
                </c:pt>
                <c:pt idx="152">
                  <c:v>486.48393395934733</c:v>
                </c:pt>
                <c:pt idx="153">
                  <c:v>489.97560323745728</c:v>
                </c:pt>
                <c:pt idx="154">
                  <c:v>493.49307624643399</c:v>
                </c:pt>
                <c:pt idx="155">
                  <c:v>493.80628525844412</c:v>
                </c:pt>
                <c:pt idx="156">
                  <c:v>503.70335331316193</c:v>
                </c:pt>
                <c:pt idx="157">
                  <c:v>502.06754091127573</c:v>
                </c:pt>
                <c:pt idx="158">
                  <c:v>500.44057018042622</c:v>
                </c:pt>
                <c:pt idx="159">
                  <c:v>502.49004456023886</c:v>
                </c:pt>
                <c:pt idx="160">
                  <c:v>507.85728632557937</c:v>
                </c:pt>
                <c:pt idx="161">
                  <c:v>504.82140164658631</c:v>
                </c:pt>
                <c:pt idx="162">
                  <c:v>505.1554320518236</c:v>
                </c:pt>
                <c:pt idx="163">
                  <c:v>509.34818298791572</c:v>
                </c:pt>
                <c:pt idx="164">
                  <c:v>509.63300935330818</c:v>
                </c:pt>
                <c:pt idx="165">
                  <c:v>513.56825598566286</c:v>
                </c:pt>
                <c:pt idx="166">
                  <c:v>520.60425692351623</c:v>
                </c:pt>
                <c:pt idx="167">
                  <c:v>537.6595476522682</c:v>
                </c:pt>
                <c:pt idx="168">
                  <c:v>533.02943030292033</c:v>
                </c:pt>
                <c:pt idx="169">
                  <c:v>531.22908144424446</c:v>
                </c:pt>
                <c:pt idx="170">
                  <c:v>543.60444635401689</c:v>
                </c:pt>
                <c:pt idx="171">
                  <c:v>555.7121993794467</c:v>
                </c:pt>
                <c:pt idx="172">
                  <c:v>553.39700487512891</c:v>
                </c:pt>
                <c:pt idx="173">
                  <c:v>560.91653495494745</c:v>
                </c:pt>
                <c:pt idx="174">
                  <c:v>558.73743039802912</c:v>
                </c:pt>
                <c:pt idx="175">
                  <c:v>557.19542032642016</c:v>
                </c:pt>
                <c:pt idx="176">
                  <c:v>552.96785587063573</c:v>
                </c:pt>
                <c:pt idx="177">
                  <c:v>562.84968643966874</c:v>
                </c:pt>
                <c:pt idx="178">
                  <c:v>558.32082752081078</c:v>
                </c:pt>
                <c:pt idx="179">
                  <c:v>557.73886396418254</c:v>
                </c:pt>
                <c:pt idx="180">
                  <c:v>557.40286846148751</c:v>
                </c:pt>
                <c:pt idx="181">
                  <c:v>563.70589884855997</c:v>
                </c:pt>
                <c:pt idx="182">
                  <c:v>564.41234920757199</c:v>
                </c:pt>
                <c:pt idx="183">
                  <c:v>560.94078726262762</c:v>
                </c:pt>
                <c:pt idx="184">
                  <c:v>581.93866990184142</c:v>
                </c:pt>
                <c:pt idx="185">
                  <c:v>588.65007908909001</c:v>
                </c:pt>
                <c:pt idx="186">
                  <c:v>589.35521164110196</c:v>
                </c:pt>
                <c:pt idx="187">
                  <c:v>591.07096731293439</c:v>
                </c:pt>
                <c:pt idx="188">
                  <c:v>592.29930366942347</c:v>
                </c:pt>
                <c:pt idx="189">
                  <c:v>593.19351811776221</c:v>
                </c:pt>
                <c:pt idx="190">
                  <c:v>595.0021147131971</c:v>
                </c:pt>
                <c:pt idx="191">
                  <c:v>593.60850668783007</c:v>
                </c:pt>
                <c:pt idx="192">
                  <c:v>589.15279369823486</c:v>
                </c:pt>
                <c:pt idx="193">
                  <c:v>588.77506482955198</c:v>
                </c:pt>
                <c:pt idx="194">
                  <c:v>591.6696092485505</c:v>
                </c:pt>
                <c:pt idx="195">
                  <c:v>592.451841326514</c:v>
                </c:pt>
                <c:pt idx="196">
                  <c:v>591.1869869963972</c:v>
                </c:pt>
                <c:pt idx="197">
                  <c:v>592.28768330899732</c:v>
                </c:pt>
                <c:pt idx="198">
                  <c:v>594.73590779841845</c:v>
                </c:pt>
                <c:pt idx="199">
                  <c:v>597.66040778403658</c:v>
                </c:pt>
                <c:pt idx="200">
                  <c:v>621.85896676866298</c:v>
                </c:pt>
                <c:pt idx="201">
                  <c:v>628.7211890288163</c:v>
                </c:pt>
                <c:pt idx="202">
                  <c:v>647.49078157895497</c:v>
                </c:pt>
                <c:pt idx="203">
                  <c:v>645.54438082697197</c:v>
                </c:pt>
                <c:pt idx="204">
                  <c:v>650.91802814995538</c:v>
                </c:pt>
                <c:pt idx="205">
                  <c:v>651.8945685807405</c:v>
                </c:pt>
                <c:pt idx="206">
                  <c:v>653.02868928374596</c:v>
                </c:pt>
                <c:pt idx="207">
                  <c:v>651.95200425069743</c:v>
                </c:pt>
                <c:pt idx="208">
                  <c:v>656.57342241353797</c:v>
                </c:pt>
                <c:pt idx="209">
                  <c:v>655.06456480785653</c:v>
                </c:pt>
                <c:pt idx="210">
                  <c:v>654.033701069534</c:v>
                </c:pt>
                <c:pt idx="211">
                  <c:v>656.09856395391182</c:v>
                </c:pt>
                <c:pt idx="212">
                  <c:v>657.65971501370723</c:v>
                </c:pt>
                <c:pt idx="213">
                  <c:v>655.52148257692807</c:v>
                </c:pt>
                <c:pt idx="214">
                  <c:v>659.70139751733541</c:v>
                </c:pt>
                <c:pt idx="215">
                  <c:v>661.85059008162341</c:v>
                </c:pt>
                <c:pt idx="216">
                  <c:v>659.88398532966448</c:v>
                </c:pt>
                <c:pt idx="217">
                  <c:v>673.05744226841136</c:v>
                </c:pt>
                <c:pt idx="218">
                  <c:v>678.43545992111581</c:v>
                </c:pt>
                <c:pt idx="219">
                  <c:v>683.72070089420583</c:v>
                </c:pt>
                <c:pt idx="220">
                  <c:v>687.24357476060561</c:v>
                </c:pt>
                <c:pt idx="221">
                  <c:v>684.76026692325945</c:v>
                </c:pt>
                <c:pt idx="222">
                  <c:v>681.73203558735838</c:v>
                </c:pt>
                <c:pt idx="223">
                  <c:v>680.75543922681618</c:v>
                </c:pt>
                <c:pt idx="224">
                  <c:v>683.74082722555124</c:v>
                </c:pt>
                <c:pt idx="225">
                  <c:v>681.47397593369976</c:v>
                </c:pt>
                <c:pt idx="226">
                  <c:v>679.9853768703731</c:v>
                </c:pt>
                <c:pt idx="227">
                  <c:v>680.88729047716777</c:v>
                </c:pt>
                <c:pt idx="228">
                  <c:v>680.67637631557454</c:v>
                </c:pt>
                <c:pt idx="229">
                  <c:v>678.29653058394877</c:v>
                </c:pt>
                <c:pt idx="230">
                  <c:v>674.34182348602565</c:v>
                </c:pt>
                <c:pt idx="231">
                  <c:v>685.21615112394659</c:v>
                </c:pt>
                <c:pt idx="232">
                  <c:v>690.61189995187988</c:v>
                </c:pt>
                <c:pt idx="233">
                  <c:v>690.45988610499239</c:v>
                </c:pt>
                <c:pt idx="234">
                  <c:v>698.6453815586591</c:v>
                </c:pt>
                <c:pt idx="235">
                  <c:v>702.30804618424816</c:v>
                </c:pt>
                <c:pt idx="236">
                  <c:v>711.26502079201839</c:v>
                </c:pt>
                <c:pt idx="237">
                  <c:v>714.19119402236663</c:v>
                </c:pt>
                <c:pt idx="238">
                  <c:v>717.35927742335923</c:v>
                </c:pt>
                <c:pt idx="239">
                  <c:v>723.08111805885244</c:v>
                </c:pt>
                <c:pt idx="240">
                  <c:v>724.93182220804363</c:v>
                </c:pt>
                <c:pt idx="241">
                  <c:v>722.92941287063422</c:v>
                </c:pt>
                <c:pt idx="242">
                  <c:v>721.44516761717011</c:v>
                </c:pt>
                <c:pt idx="243">
                  <c:v>721.46334364875042</c:v>
                </c:pt>
                <c:pt idx="244">
                  <c:v>720.68175977946987</c:v>
                </c:pt>
                <c:pt idx="245">
                  <c:v>720.14653222619916</c:v>
                </c:pt>
                <c:pt idx="246">
                  <c:v>729.30363865175821</c:v>
                </c:pt>
                <c:pt idx="247">
                  <c:v>734.52838290426996</c:v>
                </c:pt>
                <c:pt idx="248">
                  <c:v>730.6571270577939</c:v>
                </c:pt>
                <c:pt idx="249">
                  <c:v>728.3170505694593</c:v>
                </c:pt>
                <c:pt idx="250">
                  <c:v>730.64435914311593</c:v>
                </c:pt>
                <c:pt idx="251">
                  <c:v>736.77427195481357</c:v>
                </c:pt>
                <c:pt idx="252">
                  <c:v>736.11691555716777</c:v>
                </c:pt>
                <c:pt idx="253">
                  <c:v>740.88550969444839</c:v>
                </c:pt>
                <c:pt idx="254">
                  <c:v>739.68451056957815</c:v>
                </c:pt>
                <c:pt idx="255">
                  <c:v>738.21608085345451</c:v>
                </c:pt>
                <c:pt idx="256">
                  <c:v>740.80913737018932</c:v>
                </c:pt>
                <c:pt idx="257">
                  <c:v>752.25635450049208</c:v>
                </c:pt>
                <c:pt idx="258">
                  <c:v>761.73883086008561</c:v>
                </c:pt>
                <c:pt idx="259">
                  <c:v>758.81824435619501</c:v>
                </c:pt>
                <c:pt idx="260">
                  <c:v>760.74681266527818</c:v>
                </c:pt>
                <c:pt idx="261">
                  <c:v>757.272634603965</c:v>
                </c:pt>
                <c:pt idx="262">
                  <c:v>755.189127348797</c:v>
                </c:pt>
                <c:pt idx="263">
                  <c:v>759.90183174971503</c:v>
                </c:pt>
                <c:pt idx="264">
                  <c:v>763.81222524911664</c:v>
                </c:pt>
                <c:pt idx="265">
                  <c:v>767.93186326778175</c:v>
                </c:pt>
                <c:pt idx="266">
                  <c:v>775.19432962644032</c:v>
                </c:pt>
                <c:pt idx="267">
                  <c:v>775.79225695735659</c:v>
                </c:pt>
                <c:pt idx="268">
                  <c:v>773.64105962032329</c:v>
                </c:pt>
                <c:pt idx="269">
                  <c:v>783.613165428456</c:v>
                </c:pt>
                <c:pt idx="270">
                  <c:v>788.29761621735747</c:v>
                </c:pt>
                <c:pt idx="271">
                  <c:v>786.76520991340681</c:v>
                </c:pt>
                <c:pt idx="272">
                  <c:v>786.76055606231807</c:v>
                </c:pt>
                <c:pt idx="273">
                  <c:v>797.5527785046155</c:v>
                </c:pt>
                <c:pt idx="274">
                  <c:v>792.51271103649333</c:v>
                </c:pt>
                <c:pt idx="275">
                  <c:v>795.44435621291382</c:v>
                </c:pt>
                <c:pt idx="276">
                  <c:v>801.56688520985188</c:v>
                </c:pt>
                <c:pt idx="277">
                  <c:v>811.31769379676803</c:v>
                </c:pt>
                <c:pt idx="278">
                  <c:v>822.80668445321442</c:v>
                </c:pt>
                <c:pt idx="279">
                  <c:v>818.49863957957302</c:v>
                </c:pt>
                <c:pt idx="280">
                  <c:v>823.5582909906509</c:v>
                </c:pt>
                <c:pt idx="281">
                  <c:v>823.63416249946215</c:v>
                </c:pt>
                <c:pt idx="282">
                  <c:v>824.20427125843764</c:v>
                </c:pt>
                <c:pt idx="283">
                  <c:v>813.7517553064647</c:v>
                </c:pt>
                <c:pt idx="284">
                  <c:v>815.78240897961336</c:v>
                </c:pt>
                <c:pt idx="285">
                  <c:v>822.02322055697834</c:v>
                </c:pt>
                <c:pt idx="286">
                  <c:v>821.82458281158824</c:v>
                </c:pt>
                <c:pt idx="287">
                  <c:v>820.30222683691829</c:v>
                </c:pt>
                <c:pt idx="288">
                  <c:v>821.93543889833722</c:v>
                </c:pt>
                <c:pt idx="289">
                  <c:v>819.03533342305195</c:v>
                </c:pt>
                <c:pt idx="290">
                  <c:v>821.84442623208599</c:v>
                </c:pt>
                <c:pt idx="291">
                  <c:v>822.35822042634436</c:v>
                </c:pt>
                <c:pt idx="292">
                  <c:v>821.85446001960554</c:v>
                </c:pt>
                <c:pt idx="293">
                  <c:v>819.16127061137422</c:v>
                </c:pt>
                <c:pt idx="294">
                  <c:v>840.76314762580796</c:v>
                </c:pt>
                <c:pt idx="295">
                  <c:v>842.80687405191884</c:v>
                </c:pt>
                <c:pt idx="296">
                  <c:v>849.98186970612892</c:v>
                </c:pt>
                <c:pt idx="297">
                  <c:v>849.15291789079095</c:v>
                </c:pt>
                <c:pt idx="298">
                  <c:v>853.74651433059216</c:v>
                </c:pt>
                <c:pt idx="299">
                  <c:v>859.49338150840947</c:v>
                </c:pt>
                <c:pt idx="300">
                  <c:v>875.60481002362258</c:v>
                </c:pt>
                <c:pt idx="301">
                  <c:v>880.37900669839905</c:v>
                </c:pt>
                <c:pt idx="302">
                  <c:v>878.28449127551028</c:v>
                </c:pt>
                <c:pt idx="303">
                  <c:v>874.60457118944089</c:v>
                </c:pt>
                <c:pt idx="304">
                  <c:v>875.0112623483742</c:v>
                </c:pt>
                <c:pt idx="305">
                  <c:v>873.97485460382052</c:v>
                </c:pt>
                <c:pt idx="306">
                  <c:v>882.56848061072708</c:v>
                </c:pt>
                <c:pt idx="307">
                  <c:v>878.49866708704724</c:v>
                </c:pt>
                <c:pt idx="308">
                  <c:v>883.72097207353022</c:v>
                </c:pt>
                <c:pt idx="309">
                  <c:v>890.68252161334203</c:v>
                </c:pt>
                <c:pt idx="310">
                  <c:v>920.30939275577168</c:v>
                </c:pt>
                <c:pt idx="311">
                  <c:v>926.85218616790837</c:v>
                </c:pt>
                <c:pt idx="312">
                  <c:v>926.881935813327</c:v>
                </c:pt>
                <c:pt idx="313">
                  <c:v>928.83430860079943</c:v>
                </c:pt>
                <c:pt idx="314">
                  <c:v>924.85188955007629</c:v>
                </c:pt>
                <c:pt idx="315">
                  <c:v>926.09300637109232</c:v>
                </c:pt>
                <c:pt idx="316">
                  <c:v>928.14771654644869</c:v>
                </c:pt>
                <c:pt idx="317">
                  <c:v>946.87048033248254</c:v>
                </c:pt>
                <c:pt idx="318">
                  <c:v>944.76350895271833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F720-437B-ABFF-D72704F3DA25}"/>
            </c:ext>
          </c:extLst>
        </c:ser>
        <c:ser>
          <c:idx val="77"/>
          <c:order val="72"/>
          <c:spPr>
            <a:ln w="34925" cap="rnd">
              <a:solidFill>
                <a:schemeClr val="accent6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Revenue!$BZ$2:$BZ$320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13.454570276095328</c:v>
                </c:pt>
                <c:pt idx="2">
                  <c:v>18.6415490415508</c:v>
                </c:pt>
                <c:pt idx="3">
                  <c:v>20.810211330968578</c:v>
                </c:pt>
                <c:pt idx="4">
                  <c:v>18.935931699381314</c:v>
                </c:pt>
                <c:pt idx="5">
                  <c:v>27.669432900858627</c:v>
                </c:pt>
                <c:pt idx="6">
                  <c:v>22.457523736506968</c:v>
                </c:pt>
                <c:pt idx="7">
                  <c:v>20.010915009197618</c:v>
                </c:pt>
                <c:pt idx="8">
                  <c:v>23.482201329910044</c:v>
                </c:pt>
                <c:pt idx="9">
                  <c:v>41.714877867196947</c:v>
                </c:pt>
                <c:pt idx="10">
                  <c:v>67.553522704884301</c:v>
                </c:pt>
                <c:pt idx="11">
                  <c:v>64.297838128357355</c:v>
                </c:pt>
                <c:pt idx="12">
                  <c:v>65.433303830952397</c:v>
                </c:pt>
                <c:pt idx="13">
                  <c:v>64.469011830331098</c:v>
                </c:pt>
                <c:pt idx="14">
                  <c:v>64.980946950726803</c:v>
                </c:pt>
                <c:pt idx="15">
                  <c:v>63.544768103446685</c:v>
                </c:pt>
                <c:pt idx="16">
                  <c:v>78.709064252560921</c:v>
                </c:pt>
                <c:pt idx="17">
                  <c:v>79.924578634648995</c:v>
                </c:pt>
                <c:pt idx="18">
                  <c:v>87.651959952466242</c:v>
                </c:pt>
                <c:pt idx="19">
                  <c:v>85.911424098888986</c:v>
                </c:pt>
                <c:pt idx="20">
                  <c:v>83.488060113008586</c:v>
                </c:pt>
                <c:pt idx="21">
                  <c:v>89.792816033320236</c:v>
                </c:pt>
                <c:pt idx="22">
                  <c:v>90.229214489512515</c:v>
                </c:pt>
                <c:pt idx="23">
                  <c:v>93.736922834521565</c:v>
                </c:pt>
                <c:pt idx="24">
                  <c:v>92.747017421734142</c:v>
                </c:pt>
                <c:pt idx="25">
                  <c:v>97.888398039631511</c:v>
                </c:pt>
                <c:pt idx="26">
                  <c:v>92.512304375785348</c:v>
                </c:pt>
                <c:pt idx="27">
                  <c:v>93.557433721248742</c:v>
                </c:pt>
                <c:pt idx="28">
                  <c:v>103.12714752989349</c:v>
                </c:pt>
                <c:pt idx="29">
                  <c:v>117.88324580640877</c:v>
                </c:pt>
                <c:pt idx="30">
                  <c:v>117.06146129162163</c:v>
                </c:pt>
                <c:pt idx="31">
                  <c:v>120.54509395684937</c:v>
                </c:pt>
                <c:pt idx="32">
                  <c:v>121.09923396140393</c:v>
                </c:pt>
                <c:pt idx="33">
                  <c:v>121.48970980378641</c:v>
                </c:pt>
                <c:pt idx="34">
                  <c:v>129.36113884147593</c:v>
                </c:pt>
                <c:pt idx="35">
                  <c:v>129.57715637767973</c:v>
                </c:pt>
                <c:pt idx="36">
                  <c:v>127.46213881343692</c:v>
                </c:pt>
                <c:pt idx="37">
                  <c:v>130.46292721441085</c:v>
                </c:pt>
                <c:pt idx="38">
                  <c:v>138.53216517435146</c:v>
                </c:pt>
                <c:pt idx="39">
                  <c:v>139.51493923368645</c:v>
                </c:pt>
                <c:pt idx="40">
                  <c:v>138.54008313164846</c:v>
                </c:pt>
                <c:pt idx="41">
                  <c:v>145.1994126059827</c:v>
                </c:pt>
                <c:pt idx="42">
                  <c:v>146.42288959900284</c:v>
                </c:pt>
                <c:pt idx="43">
                  <c:v>148.60633685972579</c:v>
                </c:pt>
                <c:pt idx="44">
                  <c:v>164.08088515284481</c:v>
                </c:pt>
                <c:pt idx="45">
                  <c:v>163.31582410510589</c:v>
                </c:pt>
                <c:pt idx="46">
                  <c:v>185.72688345487228</c:v>
                </c:pt>
                <c:pt idx="47">
                  <c:v>184.03818307216969</c:v>
                </c:pt>
                <c:pt idx="48">
                  <c:v>180.93450774789943</c:v>
                </c:pt>
                <c:pt idx="49">
                  <c:v>187.46079899471189</c:v>
                </c:pt>
                <c:pt idx="50">
                  <c:v>186.6289562100535</c:v>
                </c:pt>
                <c:pt idx="51">
                  <c:v>189.48542921391294</c:v>
                </c:pt>
                <c:pt idx="52">
                  <c:v>213.01302944266615</c:v>
                </c:pt>
                <c:pt idx="53">
                  <c:v>224.4051784667609</c:v>
                </c:pt>
                <c:pt idx="54">
                  <c:v>242.58017652505569</c:v>
                </c:pt>
                <c:pt idx="55">
                  <c:v>249.47680651533034</c:v>
                </c:pt>
                <c:pt idx="56">
                  <c:v>253.18636009965118</c:v>
                </c:pt>
                <c:pt idx="57">
                  <c:v>259.31377626508623</c:v>
                </c:pt>
                <c:pt idx="58">
                  <c:v>256.49112678532805</c:v>
                </c:pt>
                <c:pt idx="59">
                  <c:v>255.84293626849052</c:v>
                </c:pt>
                <c:pt idx="60">
                  <c:v>254.54726015043673</c:v>
                </c:pt>
                <c:pt idx="61">
                  <c:v>252.20442548750023</c:v>
                </c:pt>
                <c:pt idx="62">
                  <c:v>250.14455537196642</c:v>
                </c:pt>
                <c:pt idx="63">
                  <c:v>251.22140485259681</c:v>
                </c:pt>
                <c:pt idx="64">
                  <c:v>258.85924229631706</c:v>
                </c:pt>
                <c:pt idx="65">
                  <c:v>259.53428842175475</c:v>
                </c:pt>
                <c:pt idx="66">
                  <c:v>264.47184276062774</c:v>
                </c:pt>
                <c:pt idx="67">
                  <c:v>272.99206200435964</c:v>
                </c:pt>
                <c:pt idx="68">
                  <c:v>296.54882768528154</c:v>
                </c:pt>
                <c:pt idx="69">
                  <c:v>295.47933409600699</c:v>
                </c:pt>
                <c:pt idx="70">
                  <c:v>308.60249826272451</c:v>
                </c:pt>
                <c:pt idx="71">
                  <c:v>307.33250608952096</c:v>
                </c:pt>
                <c:pt idx="72">
                  <c:v>306.43655763907964</c:v>
                </c:pt>
                <c:pt idx="73">
                  <c:v>323.45026398349734</c:v>
                </c:pt>
                <c:pt idx="74">
                  <c:v>332.8066529216461</c:v>
                </c:pt>
                <c:pt idx="75">
                  <c:v>347.53618805318393</c:v>
                </c:pt>
                <c:pt idx="76">
                  <c:v>346.85288147251396</c:v>
                </c:pt>
                <c:pt idx="77">
                  <c:v>344.37150141128598</c:v>
                </c:pt>
                <c:pt idx="78">
                  <c:v>362.86833004165175</c:v>
                </c:pt>
                <c:pt idx="79">
                  <c:v>358.51722470511351</c:v>
                </c:pt>
                <c:pt idx="80">
                  <c:v>380.10138488341391</c:v>
                </c:pt>
                <c:pt idx="81">
                  <c:v>391.26879438579715</c:v>
                </c:pt>
                <c:pt idx="82">
                  <c:v>390.04922926400104</c:v>
                </c:pt>
                <c:pt idx="83">
                  <c:v>402.07964790923398</c:v>
                </c:pt>
                <c:pt idx="84">
                  <c:v>400.02737026376889</c:v>
                </c:pt>
                <c:pt idx="85">
                  <c:v>426.77762038775637</c:v>
                </c:pt>
                <c:pt idx="86">
                  <c:v>424.77161929672451</c:v>
                </c:pt>
                <c:pt idx="87">
                  <c:v>423.58273777105717</c:v>
                </c:pt>
                <c:pt idx="88">
                  <c:v>433.59762826177013</c:v>
                </c:pt>
                <c:pt idx="89">
                  <c:v>438.68622026507961</c:v>
                </c:pt>
                <c:pt idx="90">
                  <c:v>439.24783108409133</c:v>
                </c:pt>
                <c:pt idx="91">
                  <c:v>447.8907798969654</c:v>
                </c:pt>
                <c:pt idx="92">
                  <c:v>450.94331067215279</c:v>
                </c:pt>
                <c:pt idx="93">
                  <c:v>454.82472467631391</c:v>
                </c:pt>
                <c:pt idx="94">
                  <c:v>466.55266766857198</c:v>
                </c:pt>
                <c:pt idx="95">
                  <c:v>468.86045134471743</c:v>
                </c:pt>
                <c:pt idx="96">
                  <c:v>466.96204072244421</c:v>
                </c:pt>
                <c:pt idx="97">
                  <c:v>473.22820013471301</c:v>
                </c:pt>
                <c:pt idx="98">
                  <c:v>475.68149940118451</c:v>
                </c:pt>
                <c:pt idx="99">
                  <c:v>484.89862578061366</c:v>
                </c:pt>
                <c:pt idx="100">
                  <c:v>491.20004303153422</c:v>
                </c:pt>
                <c:pt idx="101">
                  <c:v>501.87535669927695</c:v>
                </c:pt>
                <c:pt idx="102">
                  <c:v>502.76908268546032</c:v>
                </c:pt>
                <c:pt idx="103">
                  <c:v>501.55803977355561</c:v>
                </c:pt>
                <c:pt idx="104">
                  <c:v>511.5186119770284</c:v>
                </c:pt>
                <c:pt idx="105">
                  <c:v>513.17096330760705</c:v>
                </c:pt>
                <c:pt idx="106">
                  <c:v>512.91389827126523</c:v>
                </c:pt>
                <c:pt idx="107">
                  <c:v>552.03935400280579</c:v>
                </c:pt>
                <c:pt idx="108">
                  <c:v>565.72419122139297</c:v>
                </c:pt>
                <c:pt idx="109">
                  <c:v>562.37038916732399</c:v>
                </c:pt>
                <c:pt idx="110">
                  <c:v>562.03971612244686</c:v>
                </c:pt>
                <c:pt idx="111">
                  <c:v>582.4788115599257</c:v>
                </c:pt>
                <c:pt idx="112">
                  <c:v>579.7541904322444</c:v>
                </c:pt>
                <c:pt idx="113">
                  <c:v>577.7055555619354</c:v>
                </c:pt>
                <c:pt idx="114">
                  <c:v>574.53321653378146</c:v>
                </c:pt>
                <c:pt idx="115">
                  <c:v>572.71909361903408</c:v>
                </c:pt>
                <c:pt idx="116">
                  <c:v>576.02214074945823</c:v>
                </c:pt>
                <c:pt idx="117">
                  <c:v>585.00489561967322</c:v>
                </c:pt>
                <c:pt idx="118">
                  <c:v>589.13369535410345</c:v>
                </c:pt>
                <c:pt idx="119">
                  <c:v>589.3356222330666</c:v>
                </c:pt>
                <c:pt idx="120">
                  <c:v>589.74192969924525</c:v>
                </c:pt>
                <c:pt idx="121">
                  <c:v>587.59844490459886</c:v>
                </c:pt>
                <c:pt idx="122">
                  <c:v>592.33240662275819</c:v>
                </c:pt>
                <c:pt idx="123">
                  <c:v>592.1744123867071</c:v>
                </c:pt>
                <c:pt idx="124">
                  <c:v>596.75596458864732</c:v>
                </c:pt>
                <c:pt idx="125">
                  <c:v>594.75732988615698</c:v>
                </c:pt>
                <c:pt idx="126">
                  <c:v>601.86135021247605</c:v>
                </c:pt>
                <c:pt idx="127">
                  <c:v>598.62135905730497</c:v>
                </c:pt>
                <c:pt idx="128">
                  <c:v>600.5942927431812</c:v>
                </c:pt>
                <c:pt idx="129">
                  <c:v>605.31197960821953</c:v>
                </c:pt>
                <c:pt idx="130">
                  <c:v>615.47219233109945</c:v>
                </c:pt>
                <c:pt idx="131">
                  <c:v>616.14057037948442</c:v>
                </c:pt>
                <c:pt idx="132">
                  <c:v>626.63559281985772</c:v>
                </c:pt>
                <c:pt idx="133">
                  <c:v>630.34099043511139</c:v>
                </c:pt>
                <c:pt idx="134">
                  <c:v>648.81871680820325</c:v>
                </c:pt>
                <c:pt idx="135">
                  <c:v>646.17311266562183</c:v>
                </c:pt>
                <c:pt idx="136">
                  <c:v>647.65948973028321</c:v>
                </c:pt>
                <c:pt idx="137">
                  <c:v>649.79007389909327</c:v>
                </c:pt>
                <c:pt idx="138">
                  <c:v>654.88786200749655</c:v>
                </c:pt>
                <c:pt idx="139">
                  <c:v>653.6117155372151</c:v>
                </c:pt>
                <c:pt idx="140">
                  <c:v>651.05776687711955</c:v>
                </c:pt>
                <c:pt idx="141">
                  <c:v>656.57532217005564</c:v>
                </c:pt>
                <c:pt idx="142">
                  <c:v>655.59846084182425</c:v>
                </c:pt>
                <c:pt idx="143">
                  <c:v>656.09395662886334</c:v>
                </c:pt>
                <c:pt idx="144">
                  <c:v>661.74148823526184</c:v>
                </c:pt>
                <c:pt idx="145">
                  <c:v>663.83346039322885</c:v>
                </c:pt>
                <c:pt idx="146">
                  <c:v>656.45691940499512</c:v>
                </c:pt>
                <c:pt idx="147">
                  <c:v>669.36137074341673</c:v>
                </c:pt>
                <c:pt idx="148">
                  <c:v>674.0353825855999</c:v>
                </c:pt>
                <c:pt idx="149">
                  <c:v>671.13469129538191</c:v>
                </c:pt>
                <c:pt idx="150">
                  <c:v>670.75022669871453</c:v>
                </c:pt>
                <c:pt idx="151">
                  <c:v>676.5895126669958</c:v>
                </c:pt>
                <c:pt idx="152">
                  <c:v>681.4768265872483</c:v>
                </c:pt>
                <c:pt idx="153">
                  <c:v>689.65737997370434</c:v>
                </c:pt>
                <c:pt idx="154">
                  <c:v>691.90220675845819</c:v>
                </c:pt>
                <c:pt idx="155">
                  <c:v>693.7316223298451</c:v>
                </c:pt>
                <c:pt idx="156">
                  <c:v>701.74878778706841</c:v>
                </c:pt>
                <c:pt idx="157">
                  <c:v>702.64635114188457</c:v>
                </c:pt>
                <c:pt idx="158">
                  <c:v>706.24715598214755</c:v>
                </c:pt>
                <c:pt idx="159">
                  <c:v>708.12485771051979</c:v>
                </c:pt>
                <c:pt idx="160">
                  <c:v>707.25009840605969</c:v>
                </c:pt>
                <c:pt idx="161">
                  <c:v>707.54153777911483</c:v>
                </c:pt>
                <c:pt idx="162">
                  <c:v>706.60317425332005</c:v>
                </c:pt>
                <c:pt idx="163">
                  <c:v>715.03987633483803</c:v>
                </c:pt>
                <c:pt idx="164">
                  <c:v>713.29133493435995</c:v>
                </c:pt>
                <c:pt idx="165">
                  <c:v>730.42050584296317</c:v>
                </c:pt>
                <c:pt idx="166">
                  <c:v>746.21172446281514</c:v>
                </c:pt>
                <c:pt idx="167">
                  <c:v>745.58518345611242</c:v>
                </c:pt>
                <c:pt idx="168">
                  <c:v>755.26891454931513</c:v>
                </c:pt>
                <c:pt idx="169">
                  <c:v>754.96821649044932</c:v>
                </c:pt>
                <c:pt idx="170">
                  <c:v>756.15329239416917</c:v>
                </c:pt>
                <c:pt idx="171">
                  <c:v>759.20819698103287</c:v>
                </c:pt>
                <c:pt idx="172">
                  <c:v>757.40703232657268</c:v>
                </c:pt>
                <c:pt idx="173">
                  <c:v>759.58526250053785</c:v>
                </c:pt>
                <c:pt idx="174">
                  <c:v>761.895049931024</c:v>
                </c:pt>
                <c:pt idx="175">
                  <c:v>762.93531551551871</c:v>
                </c:pt>
                <c:pt idx="176">
                  <c:v>761.24109556409633</c:v>
                </c:pt>
                <c:pt idx="177">
                  <c:v>759.72168111975259</c:v>
                </c:pt>
                <c:pt idx="178">
                  <c:v>757.80329636177839</c:v>
                </c:pt>
                <c:pt idx="179">
                  <c:v>758.89249173542146</c:v>
                </c:pt>
                <c:pt idx="180">
                  <c:v>758.44237843383848</c:v>
                </c:pt>
                <c:pt idx="181">
                  <c:v>763.98622747553975</c:v>
                </c:pt>
                <c:pt idx="182">
                  <c:v>766.1351279627097</c:v>
                </c:pt>
                <c:pt idx="183">
                  <c:v>770.4865905876444</c:v>
                </c:pt>
                <c:pt idx="184">
                  <c:v>775.93396175156909</c:v>
                </c:pt>
                <c:pt idx="185">
                  <c:v>784.51738624018117</c:v>
                </c:pt>
                <c:pt idx="186">
                  <c:v>786.48369599032651</c:v>
                </c:pt>
                <c:pt idx="187">
                  <c:v>782.97291437258696</c:v>
                </c:pt>
                <c:pt idx="188">
                  <c:v>782.29802433940233</c:v>
                </c:pt>
                <c:pt idx="189">
                  <c:v>789.64667133851106</c:v>
                </c:pt>
                <c:pt idx="190">
                  <c:v>785.34190592998129</c:v>
                </c:pt>
                <c:pt idx="191">
                  <c:v>782.8099873941195</c:v>
                </c:pt>
                <c:pt idx="192">
                  <c:v>786.4106480407454</c:v>
                </c:pt>
                <c:pt idx="193">
                  <c:v>792.69067020122043</c:v>
                </c:pt>
                <c:pt idx="194">
                  <c:v>796.7838862959461</c:v>
                </c:pt>
                <c:pt idx="195">
                  <c:v>797.82466194820438</c:v>
                </c:pt>
                <c:pt idx="196">
                  <c:v>797.9268680700286</c:v>
                </c:pt>
                <c:pt idx="197">
                  <c:v>797.15028859269773</c:v>
                </c:pt>
                <c:pt idx="198">
                  <c:v>799.8841850609125</c:v>
                </c:pt>
                <c:pt idx="199">
                  <c:v>800.81917812039705</c:v>
                </c:pt>
                <c:pt idx="200">
                  <c:v>798.64130468473923</c:v>
                </c:pt>
                <c:pt idx="201">
                  <c:v>802.77639646704108</c:v>
                </c:pt>
                <c:pt idx="202">
                  <c:v>809.75156391347184</c:v>
                </c:pt>
                <c:pt idx="203">
                  <c:v>811.59728971974414</c:v>
                </c:pt>
                <c:pt idx="204">
                  <c:v>811.35697929984394</c:v>
                </c:pt>
                <c:pt idx="205">
                  <c:v>803.78064884953233</c:v>
                </c:pt>
                <c:pt idx="206">
                  <c:v>805.98932075286564</c:v>
                </c:pt>
                <c:pt idx="207">
                  <c:v>806.46124587322697</c:v>
                </c:pt>
                <c:pt idx="208">
                  <c:v>805.68215370699306</c:v>
                </c:pt>
                <c:pt idx="209">
                  <c:v>808.13752772581358</c:v>
                </c:pt>
                <c:pt idx="210">
                  <c:v>804.3255098842053</c:v>
                </c:pt>
                <c:pt idx="211">
                  <c:v>824.07237710186291</c:v>
                </c:pt>
                <c:pt idx="212">
                  <c:v>820.55923936508816</c:v>
                </c:pt>
                <c:pt idx="213">
                  <c:v>827.5756572810136</c:v>
                </c:pt>
                <c:pt idx="214">
                  <c:v>835.4243822243435</c:v>
                </c:pt>
                <c:pt idx="215">
                  <c:v>835.35578281580615</c:v>
                </c:pt>
                <c:pt idx="216">
                  <c:v>834.17396810239518</c:v>
                </c:pt>
                <c:pt idx="217">
                  <c:v>832.95209188235469</c:v>
                </c:pt>
                <c:pt idx="218">
                  <c:v>832.84740856565588</c:v>
                </c:pt>
                <c:pt idx="219">
                  <c:v>831.90308272356162</c:v>
                </c:pt>
                <c:pt idx="220">
                  <c:v>827.21266294008308</c:v>
                </c:pt>
                <c:pt idx="221">
                  <c:v>821.91543756203339</c:v>
                </c:pt>
                <c:pt idx="222">
                  <c:v>820.73727375888143</c:v>
                </c:pt>
                <c:pt idx="223">
                  <c:v>827.69699803240405</c:v>
                </c:pt>
                <c:pt idx="224">
                  <c:v>833.09953181149444</c:v>
                </c:pt>
                <c:pt idx="225">
                  <c:v>843.4954443545721</c:v>
                </c:pt>
                <c:pt idx="226">
                  <c:v>842.94313289404352</c:v>
                </c:pt>
                <c:pt idx="227">
                  <c:v>842.83018852970747</c:v>
                </c:pt>
                <c:pt idx="228">
                  <c:v>848.57826626684721</c:v>
                </c:pt>
                <c:pt idx="229">
                  <c:v>851.88659115449946</c:v>
                </c:pt>
                <c:pt idx="230">
                  <c:v>849.95434177401614</c:v>
                </c:pt>
                <c:pt idx="231">
                  <c:v>848.22554491073288</c:v>
                </c:pt>
                <c:pt idx="232">
                  <c:v>849.46101290251352</c:v>
                </c:pt>
                <c:pt idx="233">
                  <c:v>852.63025582975308</c:v>
                </c:pt>
                <c:pt idx="234">
                  <c:v>851.4888855877839</c:v>
                </c:pt>
                <c:pt idx="235">
                  <c:v>860.59849021256889</c:v>
                </c:pt>
                <c:pt idx="236">
                  <c:v>856.03610713726221</c:v>
                </c:pt>
                <c:pt idx="237">
                  <c:v>857.41474327077765</c:v>
                </c:pt>
                <c:pt idx="238">
                  <c:v>856.65000171344332</c:v>
                </c:pt>
                <c:pt idx="239">
                  <c:v>856.21359066897401</c:v>
                </c:pt>
                <c:pt idx="240">
                  <c:v>854.16992050480656</c:v>
                </c:pt>
                <c:pt idx="241">
                  <c:v>851.59728866782268</c:v>
                </c:pt>
                <c:pt idx="242">
                  <c:v>870.50532805073169</c:v>
                </c:pt>
                <c:pt idx="243">
                  <c:v>866.87720241972318</c:v>
                </c:pt>
                <c:pt idx="244">
                  <c:v>872.49415852252628</c:v>
                </c:pt>
                <c:pt idx="245">
                  <c:v>869.937955607856</c:v>
                </c:pt>
                <c:pt idx="246">
                  <c:v>869.89867961952268</c:v>
                </c:pt>
                <c:pt idx="247">
                  <c:v>875.25889531270775</c:v>
                </c:pt>
                <c:pt idx="248">
                  <c:v>873.0547579234526</c:v>
                </c:pt>
                <c:pt idx="249">
                  <c:v>879.68606175827392</c:v>
                </c:pt>
                <c:pt idx="250">
                  <c:v>877.07815709612908</c:v>
                </c:pt>
                <c:pt idx="251">
                  <c:v>875.38349450491251</c:v>
                </c:pt>
                <c:pt idx="252">
                  <c:v>871.88082956988842</c:v>
                </c:pt>
                <c:pt idx="253">
                  <c:v>879.56147324206836</c:v>
                </c:pt>
                <c:pt idx="254">
                  <c:v>881.92325351373825</c:v>
                </c:pt>
                <c:pt idx="255">
                  <c:v>879.38034928066179</c:v>
                </c:pt>
                <c:pt idx="256">
                  <c:v>877.02622086376596</c:v>
                </c:pt>
                <c:pt idx="257">
                  <c:v>878.64578514523976</c:v>
                </c:pt>
                <c:pt idx="258">
                  <c:v>877.59413526897652</c:v>
                </c:pt>
                <c:pt idx="259">
                  <c:v>877.16059511872379</c:v>
                </c:pt>
                <c:pt idx="260">
                  <c:v>877.52468613894575</c:v>
                </c:pt>
                <c:pt idx="261">
                  <c:v>875.98449254878301</c:v>
                </c:pt>
                <c:pt idx="262">
                  <c:v>878.91168024145929</c:v>
                </c:pt>
                <c:pt idx="263">
                  <c:v>879.00067191533287</c:v>
                </c:pt>
                <c:pt idx="264">
                  <c:v>877.40315941451274</c:v>
                </c:pt>
                <c:pt idx="265">
                  <c:v>886.89094504655509</c:v>
                </c:pt>
                <c:pt idx="266">
                  <c:v>886.90254265376188</c:v>
                </c:pt>
                <c:pt idx="267">
                  <c:v>887.44945465262492</c:v>
                </c:pt>
                <c:pt idx="268">
                  <c:v>895.5612444850459</c:v>
                </c:pt>
                <c:pt idx="269">
                  <c:v>892.72804975388681</c:v>
                </c:pt>
                <c:pt idx="270">
                  <c:v>928.42174520751678</c:v>
                </c:pt>
                <c:pt idx="271">
                  <c:v>928.6370568738522</c:v>
                </c:pt>
                <c:pt idx="272">
                  <c:v>935.83280204676009</c:v>
                </c:pt>
                <c:pt idx="273">
                  <c:v>947.34564433331752</c:v>
                </c:pt>
                <c:pt idx="274">
                  <c:v>947.06936915285496</c:v>
                </c:pt>
                <c:pt idx="275">
                  <c:v>975.96834604215849</c:v>
                </c:pt>
                <c:pt idx="276">
                  <c:v>976.6481854072257</c:v>
                </c:pt>
                <c:pt idx="277">
                  <c:v>975.93109145517462</c:v>
                </c:pt>
                <c:pt idx="278">
                  <c:v>1000.6035138993543</c:v>
                </c:pt>
                <c:pt idx="279">
                  <c:v>1022.3954470529438</c:v>
                </c:pt>
                <c:pt idx="280">
                  <c:v>1027.7054725187534</c:v>
                </c:pt>
                <c:pt idx="281">
                  <c:v>1031.1899391660368</c:v>
                </c:pt>
                <c:pt idx="282">
                  <c:v>1036.9279674463817</c:v>
                </c:pt>
                <c:pt idx="283">
                  <c:v>1035.1111283224629</c:v>
                </c:pt>
                <c:pt idx="284">
                  <c:v>1037.544135942403</c:v>
                </c:pt>
                <c:pt idx="285">
                  <c:v>1042.1029298734531</c:v>
                </c:pt>
                <c:pt idx="286">
                  <c:v>1041.2109849442079</c:v>
                </c:pt>
                <c:pt idx="287">
                  <c:v>1056.4637546183467</c:v>
                </c:pt>
                <c:pt idx="288">
                  <c:v>1057.2651339728823</c:v>
                </c:pt>
                <c:pt idx="289">
                  <c:v>1055.1329526338945</c:v>
                </c:pt>
                <c:pt idx="290">
                  <c:v>1054.0809332319925</c:v>
                </c:pt>
                <c:pt idx="291">
                  <c:v>1049.874339213806</c:v>
                </c:pt>
                <c:pt idx="292">
                  <c:v>1060.2909211714648</c:v>
                </c:pt>
                <c:pt idx="293">
                  <c:v>1068.3810286992803</c:v>
                </c:pt>
                <c:pt idx="294">
                  <c:v>1068.1875460523249</c:v>
                </c:pt>
                <c:pt idx="295">
                  <c:v>1071.239817683977</c:v>
                </c:pt>
                <c:pt idx="296">
                  <c:v>1080.3663759461112</c:v>
                </c:pt>
                <c:pt idx="297">
                  <c:v>1081.3782762217104</c:v>
                </c:pt>
                <c:pt idx="298">
                  <c:v>1084.7594342631198</c:v>
                </c:pt>
                <c:pt idx="299">
                  <c:v>1089.6501258264057</c:v>
                </c:pt>
                <c:pt idx="300">
                  <c:v>1090.8115984395804</c:v>
                </c:pt>
                <c:pt idx="301">
                  <c:v>1088.7489340440802</c:v>
                </c:pt>
                <c:pt idx="302">
                  <c:v>1091.3080993288388</c:v>
                </c:pt>
                <c:pt idx="303">
                  <c:v>1099.1917275608835</c:v>
                </c:pt>
                <c:pt idx="304">
                  <c:v>1103.6722579851235</c:v>
                </c:pt>
                <c:pt idx="305">
                  <c:v>1107.8603449452833</c:v>
                </c:pt>
                <c:pt idx="306">
                  <c:v>1128.7660576577975</c:v>
                </c:pt>
                <c:pt idx="307">
                  <c:v>1133.6102689369795</c:v>
                </c:pt>
                <c:pt idx="308">
                  <c:v>1133.1637298533592</c:v>
                </c:pt>
                <c:pt idx="309">
                  <c:v>1137.9793503877402</c:v>
                </c:pt>
                <c:pt idx="310">
                  <c:v>1139.5623884883632</c:v>
                </c:pt>
                <c:pt idx="311">
                  <c:v>1143.14988543352</c:v>
                </c:pt>
                <c:pt idx="312">
                  <c:v>1147.4795127910775</c:v>
                </c:pt>
                <c:pt idx="313">
                  <c:v>1155.6187453382133</c:v>
                </c:pt>
                <c:pt idx="314">
                  <c:v>1155.2347339330634</c:v>
                </c:pt>
                <c:pt idx="315">
                  <c:v>1163.1623760029822</c:v>
                </c:pt>
                <c:pt idx="316">
                  <c:v>1167.6283159033151</c:v>
                </c:pt>
                <c:pt idx="317">
                  <c:v>1167.1563926693859</c:v>
                </c:pt>
                <c:pt idx="318">
                  <c:v>1167.1084493131484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F720-437B-ABFF-D72704F3DA25}"/>
            </c:ext>
          </c:extLst>
        </c:ser>
        <c:ser>
          <c:idx val="78"/>
          <c:order val="73"/>
          <c:spPr>
            <a:ln w="349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Revenue!$CA$2:$CA$320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9.0566122863835705</c:v>
                </c:pt>
                <c:pt idx="2">
                  <c:v>9.299602382766091</c:v>
                </c:pt>
                <c:pt idx="3">
                  <c:v>29.762844107191253</c:v>
                </c:pt>
                <c:pt idx="4">
                  <c:v>26.995773978818168</c:v>
                </c:pt>
                <c:pt idx="5">
                  <c:v>31.293864035654238</c:v>
                </c:pt>
                <c:pt idx="6">
                  <c:v>31.494350325662786</c:v>
                </c:pt>
                <c:pt idx="7">
                  <c:v>31.818922411734391</c:v>
                </c:pt>
                <c:pt idx="8">
                  <c:v>39.816165483787508</c:v>
                </c:pt>
                <c:pt idx="9">
                  <c:v>42.96868493934759</c:v>
                </c:pt>
                <c:pt idx="10">
                  <c:v>40.04707932672526</c:v>
                </c:pt>
                <c:pt idx="11">
                  <c:v>46.044021462216492</c:v>
                </c:pt>
                <c:pt idx="12">
                  <c:v>52.713061115351181</c:v>
                </c:pt>
                <c:pt idx="13">
                  <c:v>46.618588217121051</c:v>
                </c:pt>
                <c:pt idx="14">
                  <c:v>55.359411897066664</c:v>
                </c:pt>
                <c:pt idx="15">
                  <c:v>54.451273366961928</c:v>
                </c:pt>
                <c:pt idx="16">
                  <c:v>69.543285939234153</c:v>
                </c:pt>
                <c:pt idx="17">
                  <c:v>68.357007557944982</c:v>
                </c:pt>
                <c:pt idx="18">
                  <c:v>69.41082576949978</c:v>
                </c:pt>
                <c:pt idx="19">
                  <c:v>69.857932298258063</c:v>
                </c:pt>
                <c:pt idx="20">
                  <c:v>69.035412693221843</c:v>
                </c:pt>
                <c:pt idx="21">
                  <c:v>90.041891182283678</c:v>
                </c:pt>
                <c:pt idx="22">
                  <c:v>97.170729589220031</c:v>
                </c:pt>
                <c:pt idx="23">
                  <c:v>97.413277731365852</c:v>
                </c:pt>
                <c:pt idx="24">
                  <c:v>102.24410245574086</c:v>
                </c:pt>
                <c:pt idx="25">
                  <c:v>100.63251033792768</c:v>
                </c:pt>
                <c:pt idx="26">
                  <c:v>104.55626914638809</c:v>
                </c:pt>
                <c:pt idx="27">
                  <c:v>103.47111342176703</c:v>
                </c:pt>
                <c:pt idx="28">
                  <c:v>112.31835690424975</c:v>
                </c:pt>
                <c:pt idx="29">
                  <c:v>113.39580722242536</c:v>
                </c:pt>
                <c:pt idx="30">
                  <c:v>112.52313358534228</c:v>
                </c:pt>
                <c:pt idx="31">
                  <c:v>119.08296141771163</c:v>
                </c:pt>
                <c:pt idx="32">
                  <c:v>117.2741003491254</c:v>
                </c:pt>
                <c:pt idx="33">
                  <c:v>115.53577227633335</c:v>
                </c:pt>
                <c:pt idx="34">
                  <c:v>123.48135892162847</c:v>
                </c:pt>
                <c:pt idx="35">
                  <c:v>120.43884319978955</c:v>
                </c:pt>
                <c:pt idx="36">
                  <c:v>142.09951313060068</c:v>
                </c:pt>
                <c:pt idx="37">
                  <c:v>145.63151928693446</c:v>
                </c:pt>
                <c:pt idx="38">
                  <c:v>141.31133620696338</c:v>
                </c:pt>
                <c:pt idx="39">
                  <c:v>142.26132828025786</c:v>
                </c:pt>
                <c:pt idx="40">
                  <c:v>140.44078584829811</c:v>
                </c:pt>
                <c:pt idx="41">
                  <c:v>144.92189090253851</c:v>
                </c:pt>
                <c:pt idx="42">
                  <c:v>156.5299419831569</c:v>
                </c:pt>
                <c:pt idx="43">
                  <c:v>153.51299745228351</c:v>
                </c:pt>
                <c:pt idx="44">
                  <c:v>164.14694205561744</c:v>
                </c:pt>
                <c:pt idx="45">
                  <c:v>164.7778950080197</c:v>
                </c:pt>
                <c:pt idx="46">
                  <c:v>186.13440788476066</c:v>
                </c:pt>
                <c:pt idx="47">
                  <c:v>188.58807942596277</c:v>
                </c:pt>
                <c:pt idx="48">
                  <c:v>190.62960465569114</c:v>
                </c:pt>
                <c:pt idx="49">
                  <c:v>188.71647072648653</c:v>
                </c:pt>
                <c:pt idx="50">
                  <c:v>187.68973736962067</c:v>
                </c:pt>
                <c:pt idx="51">
                  <c:v>201.18787456191092</c:v>
                </c:pt>
                <c:pt idx="52">
                  <c:v>197.98799854458304</c:v>
                </c:pt>
                <c:pt idx="53">
                  <c:v>198.52528273926032</c:v>
                </c:pt>
                <c:pt idx="54">
                  <c:v>203.69355149676602</c:v>
                </c:pt>
                <c:pt idx="55">
                  <c:v>202.5239632504933</c:v>
                </c:pt>
                <c:pt idx="56">
                  <c:v>204.68240940407446</c:v>
                </c:pt>
                <c:pt idx="57">
                  <c:v>220.83812808077931</c:v>
                </c:pt>
                <c:pt idx="58">
                  <c:v>221.18377402686787</c:v>
                </c:pt>
                <c:pt idx="59">
                  <c:v>217.60544783905706</c:v>
                </c:pt>
                <c:pt idx="60">
                  <c:v>220.95695348542961</c:v>
                </c:pt>
                <c:pt idx="61">
                  <c:v>222.07650769604058</c:v>
                </c:pt>
                <c:pt idx="62">
                  <c:v>223.15569594949798</c:v>
                </c:pt>
                <c:pt idx="63">
                  <c:v>221.73937643444864</c:v>
                </c:pt>
                <c:pt idx="64">
                  <c:v>220.75915168830119</c:v>
                </c:pt>
                <c:pt idx="65">
                  <c:v>220.3596371854027</c:v>
                </c:pt>
                <c:pt idx="66">
                  <c:v>219.22140092492728</c:v>
                </c:pt>
                <c:pt idx="67">
                  <c:v>237.08591452239747</c:v>
                </c:pt>
                <c:pt idx="68">
                  <c:v>250.68418638002993</c:v>
                </c:pt>
                <c:pt idx="69">
                  <c:v>255.65099912906177</c:v>
                </c:pt>
                <c:pt idx="70">
                  <c:v>257.43580072797351</c:v>
                </c:pt>
                <c:pt idx="71">
                  <c:v>272.64616414082315</c:v>
                </c:pt>
                <c:pt idx="72">
                  <c:v>270.18061802747974</c:v>
                </c:pt>
                <c:pt idx="73">
                  <c:v>269.53781804007377</c:v>
                </c:pt>
                <c:pt idx="74">
                  <c:v>267.97923414311646</c:v>
                </c:pt>
                <c:pt idx="75">
                  <c:v>267.43953834345353</c:v>
                </c:pt>
                <c:pt idx="76">
                  <c:v>265.39279128760683</c:v>
                </c:pt>
                <c:pt idx="77">
                  <c:v>279.55952758679013</c:v>
                </c:pt>
                <c:pt idx="78">
                  <c:v>281.1368226374812</c:v>
                </c:pt>
                <c:pt idx="79">
                  <c:v>279.7005156709177</c:v>
                </c:pt>
                <c:pt idx="80">
                  <c:v>285.33206334979127</c:v>
                </c:pt>
                <c:pt idx="81">
                  <c:v>283.62073703369924</c:v>
                </c:pt>
                <c:pt idx="82">
                  <c:v>288.57262086133051</c:v>
                </c:pt>
                <c:pt idx="83">
                  <c:v>287.93498650156459</c:v>
                </c:pt>
                <c:pt idx="84">
                  <c:v>296.97540501841854</c:v>
                </c:pt>
                <c:pt idx="85">
                  <c:v>294.90101324833643</c:v>
                </c:pt>
                <c:pt idx="86">
                  <c:v>303.46293385196253</c:v>
                </c:pt>
                <c:pt idx="87">
                  <c:v>307.40717895953776</c:v>
                </c:pt>
                <c:pt idx="88">
                  <c:v>328.84235011207744</c:v>
                </c:pt>
                <c:pt idx="89">
                  <c:v>327.89133756971114</c:v>
                </c:pt>
                <c:pt idx="90">
                  <c:v>328.46449055664647</c:v>
                </c:pt>
                <c:pt idx="91">
                  <c:v>327.36006456119344</c:v>
                </c:pt>
                <c:pt idx="92">
                  <c:v>329.08273592034323</c:v>
                </c:pt>
                <c:pt idx="93">
                  <c:v>331.10804634504098</c:v>
                </c:pt>
                <c:pt idx="94">
                  <c:v>340.55370625116541</c:v>
                </c:pt>
                <c:pt idx="95">
                  <c:v>346.67746000804635</c:v>
                </c:pt>
                <c:pt idx="96">
                  <c:v>354.51183743836242</c:v>
                </c:pt>
                <c:pt idx="97">
                  <c:v>351.51979623590125</c:v>
                </c:pt>
                <c:pt idx="98">
                  <c:v>351.98827659149129</c:v>
                </c:pt>
                <c:pt idx="99">
                  <c:v>352.5673776173162</c:v>
                </c:pt>
                <c:pt idx="100">
                  <c:v>351.05093311447621</c:v>
                </c:pt>
                <c:pt idx="101">
                  <c:v>349.91415367657913</c:v>
                </c:pt>
                <c:pt idx="102">
                  <c:v>358.07331691037308</c:v>
                </c:pt>
                <c:pt idx="103">
                  <c:v>357.1040095664178</c:v>
                </c:pt>
                <c:pt idx="104">
                  <c:v>358.36894136016514</c:v>
                </c:pt>
                <c:pt idx="105">
                  <c:v>363.27290434912044</c:v>
                </c:pt>
                <c:pt idx="106">
                  <c:v>365.60012944400881</c:v>
                </c:pt>
                <c:pt idx="107">
                  <c:v>381.43422982372414</c:v>
                </c:pt>
                <c:pt idx="108">
                  <c:v>380.4180048213492</c:v>
                </c:pt>
                <c:pt idx="109">
                  <c:v>378.69227342804788</c:v>
                </c:pt>
                <c:pt idx="110">
                  <c:v>384.69163070662256</c:v>
                </c:pt>
                <c:pt idx="111">
                  <c:v>400.29289000942612</c:v>
                </c:pt>
                <c:pt idx="112">
                  <c:v>402.76310924744558</c:v>
                </c:pt>
                <c:pt idx="113">
                  <c:v>402.24161041173784</c:v>
                </c:pt>
                <c:pt idx="114">
                  <c:v>404.30186375465422</c:v>
                </c:pt>
                <c:pt idx="115">
                  <c:v>405.26164864484059</c:v>
                </c:pt>
                <c:pt idx="116">
                  <c:v>401.50203306426437</c:v>
                </c:pt>
                <c:pt idx="117">
                  <c:v>401.95681696438999</c:v>
                </c:pt>
                <c:pt idx="118">
                  <c:v>398.38651094446226</c:v>
                </c:pt>
                <c:pt idx="119">
                  <c:v>398.03804621515997</c:v>
                </c:pt>
                <c:pt idx="120">
                  <c:v>413.04128613282489</c:v>
                </c:pt>
                <c:pt idx="121">
                  <c:v>409.66915012480206</c:v>
                </c:pt>
                <c:pt idx="122">
                  <c:v>405.73529607308535</c:v>
                </c:pt>
                <c:pt idx="123">
                  <c:v>406.71723600334008</c:v>
                </c:pt>
                <c:pt idx="124">
                  <c:v>405.74165307274859</c:v>
                </c:pt>
                <c:pt idx="125">
                  <c:v>409.56141548085662</c:v>
                </c:pt>
                <c:pt idx="126">
                  <c:v>411.21502847827463</c:v>
                </c:pt>
                <c:pt idx="127">
                  <c:v>415.47221428861167</c:v>
                </c:pt>
                <c:pt idx="128">
                  <c:v>413.53529294417183</c:v>
                </c:pt>
                <c:pt idx="129">
                  <c:v>409.63115703155279</c:v>
                </c:pt>
                <c:pt idx="130">
                  <c:v>408.21426787590468</c:v>
                </c:pt>
                <c:pt idx="131">
                  <c:v>406.5689591909707</c:v>
                </c:pt>
                <c:pt idx="132">
                  <c:v>412.02172838214938</c:v>
                </c:pt>
                <c:pt idx="133">
                  <c:v>405.56647441738977</c:v>
                </c:pt>
                <c:pt idx="134">
                  <c:v>405.05726963210094</c:v>
                </c:pt>
                <c:pt idx="135">
                  <c:v>403.74533608834605</c:v>
                </c:pt>
                <c:pt idx="136">
                  <c:v>406.53420813807628</c:v>
                </c:pt>
                <c:pt idx="137">
                  <c:v>406.3206370281959</c:v>
                </c:pt>
                <c:pt idx="138">
                  <c:v>404.82611099143639</c:v>
                </c:pt>
                <c:pt idx="139">
                  <c:v>401.94634335518481</c:v>
                </c:pt>
                <c:pt idx="140">
                  <c:v>402.56849180554951</c:v>
                </c:pt>
                <c:pt idx="141">
                  <c:v>409.85477710600344</c:v>
                </c:pt>
                <c:pt idx="142">
                  <c:v>406.89475162858855</c:v>
                </c:pt>
                <c:pt idx="143">
                  <c:v>418.52419506364578</c:v>
                </c:pt>
                <c:pt idx="144">
                  <c:v>415.64259522131186</c:v>
                </c:pt>
                <c:pt idx="145">
                  <c:v>417.91301937794702</c:v>
                </c:pt>
                <c:pt idx="146">
                  <c:v>417.10592075738799</c:v>
                </c:pt>
                <c:pt idx="147">
                  <c:v>417.84928559601974</c:v>
                </c:pt>
                <c:pt idx="148">
                  <c:v>424.16717610152517</c:v>
                </c:pt>
                <c:pt idx="149">
                  <c:v>422.24446474074273</c:v>
                </c:pt>
                <c:pt idx="150">
                  <c:v>421.00450501428986</c:v>
                </c:pt>
                <c:pt idx="151">
                  <c:v>424.26341003173115</c:v>
                </c:pt>
                <c:pt idx="152">
                  <c:v>425.01621932354004</c:v>
                </c:pt>
                <c:pt idx="153">
                  <c:v>426.33180251609986</c:v>
                </c:pt>
                <c:pt idx="154">
                  <c:v>426.10494804577741</c:v>
                </c:pt>
                <c:pt idx="155">
                  <c:v>422.18669195255973</c:v>
                </c:pt>
                <c:pt idx="156">
                  <c:v>421.33477967151202</c:v>
                </c:pt>
                <c:pt idx="157">
                  <c:v>428.68153705901437</c:v>
                </c:pt>
                <c:pt idx="158">
                  <c:v>435.174391399299</c:v>
                </c:pt>
                <c:pt idx="159">
                  <c:v>434.62883254709476</c:v>
                </c:pt>
                <c:pt idx="160">
                  <c:v>432.19111863087966</c:v>
                </c:pt>
                <c:pt idx="161">
                  <c:v>437.13841070558743</c:v>
                </c:pt>
                <c:pt idx="162">
                  <c:v>434.857137133913</c:v>
                </c:pt>
                <c:pt idx="163">
                  <c:v>433.36609627969693</c:v>
                </c:pt>
                <c:pt idx="164">
                  <c:v>429.30761183126117</c:v>
                </c:pt>
                <c:pt idx="165">
                  <c:v>437.3587465057405</c:v>
                </c:pt>
                <c:pt idx="166">
                  <c:v>439.75583813167793</c:v>
                </c:pt>
                <c:pt idx="167">
                  <c:v>443.72354279200334</c:v>
                </c:pt>
                <c:pt idx="168">
                  <c:v>449.01050300359816</c:v>
                </c:pt>
                <c:pt idx="169">
                  <c:v>444.03988411215624</c:v>
                </c:pt>
                <c:pt idx="170">
                  <c:v>444.27376000109183</c:v>
                </c:pt>
                <c:pt idx="171">
                  <c:v>450.3343753558089</c:v>
                </c:pt>
                <c:pt idx="172">
                  <c:v>453.15954478554511</c:v>
                </c:pt>
                <c:pt idx="173">
                  <c:v>450.86004119975888</c:v>
                </c:pt>
                <c:pt idx="174">
                  <c:v>450.86403274713416</c:v>
                </c:pt>
                <c:pt idx="175">
                  <c:v>452.80814782319374</c:v>
                </c:pt>
                <c:pt idx="176">
                  <c:v>452.67941289625179</c:v>
                </c:pt>
                <c:pt idx="177">
                  <c:v>450.25082440475717</c:v>
                </c:pt>
                <c:pt idx="178">
                  <c:v>450.35504054383784</c:v>
                </c:pt>
                <c:pt idx="179">
                  <c:v>463.26480548171793</c:v>
                </c:pt>
                <c:pt idx="180">
                  <c:v>460.79595646567969</c:v>
                </c:pt>
                <c:pt idx="181">
                  <c:v>474.7733529436864</c:v>
                </c:pt>
                <c:pt idx="182">
                  <c:v>475.41582421935237</c:v>
                </c:pt>
                <c:pt idx="183">
                  <c:v>475.86311236445636</c:v>
                </c:pt>
                <c:pt idx="184">
                  <c:v>476.21859037097886</c:v>
                </c:pt>
                <c:pt idx="185">
                  <c:v>479.4440406814274</c:v>
                </c:pt>
                <c:pt idx="186">
                  <c:v>487.66164104849372</c:v>
                </c:pt>
                <c:pt idx="187">
                  <c:v>491.42226460210787</c:v>
                </c:pt>
                <c:pt idx="188">
                  <c:v>497.15756471075616</c:v>
                </c:pt>
                <c:pt idx="189">
                  <c:v>496.8798768706622</c:v>
                </c:pt>
                <c:pt idx="190">
                  <c:v>496.29252089052812</c:v>
                </c:pt>
                <c:pt idx="191">
                  <c:v>495.07061618461574</c:v>
                </c:pt>
                <c:pt idx="192">
                  <c:v>493.45270423416912</c:v>
                </c:pt>
                <c:pt idx="193">
                  <c:v>492.6217655305885</c:v>
                </c:pt>
                <c:pt idx="194">
                  <c:v>494.8238542234817</c:v>
                </c:pt>
                <c:pt idx="195">
                  <c:v>494.81145198808122</c:v>
                </c:pt>
                <c:pt idx="196">
                  <c:v>490.90497027002561</c:v>
                </c:pt>
                <c:pt idx="197">
                  <c:v>493.11242376652501</c:v>
                </c:pt>
                <c:pt idx="198">
                  <c:v>497.95261825471766</c:v>
                </c:pt>
                <c:pt idx="199">
                  <c:v>496.79293559980005</c:v>
                </c:pt>
                <c:pt idx="200">
                  <c:v>501.49797309912009</c:v>
                </c:pt>
                <c:pt idx="201">
                  <c:v>500.77585182544362</c:v>
                </c:pt>
                <c:pt idx="202">
                  <c:v>501.53736679847935</c:v>
                </c:pt>
                <c:pt idx="203">
                  <c:v>502.75752864288722</c:v>
                </c:pt>
                <c:pt idx="204">
                  <c:v>500.91698788769605</c:v>
                </c:pt>
                <c:pt idx="205">
                  <c:v>508.387846358947</c:v>
                </c:pt>
                <c:pt idx="206">
                  <c:v>524.55037256742639</c:v>
                </c:pt>
                <c:pt idx="207">
                  <c:v>547.82352808712778</c:v>
                </c:pt>
                <c:pt idx="208">
                  <c:v>553.10697206533894</c:v>
                </c:pt>
                <c:pt idx="209">
                  <c:v>560.43879237285751</c:v>
                </c:pt>
                <c:pt idx="210">
                  <c:v>558.73009096284932</c:v>
                </c:pt>
                <c:pt idx="211">
                  <c:v>569.68956280964323</c:v>
                </c:pt>
                <c:pt idx="212">
                  <c:v>567.95109632101014</c:v>
                </c:pt>
                <c:pt idx="213">
                  <c:v>571.70666659789629</c:v>
                </c:pt>
                <c:pt idx="214">
                  <c:v>571.4032434117247</c:v>
                </c:pt>
                <c:pt idx="215">
                  <c:v>574.75361224088863</c:v>
                </c:pt>
                <c:pt idx="216">
                  <c:v>575.86821359428245</c:v>
                </c:pt>
                <c:pt idx="217">
                  <c:v>577.06603705721852</c:v>
                </c:pt>
                <c:pt idx="218">
                  <c:v>592.47624859830626</c:v>
                </c:pt>
                <c:pt idx="219">
                  <c:v>591.80801822242097</c:v>
                </c:pt>
                <c:pt idx="220">
                  <c:v>592.74556997996308</c:v>
                </c:pt>
                <c:pt idx="221">
                  <c:v>592.55598002630802</c:v>
                </c:pt>
                <c:pt idx="222">
                  <c:v>590.68415959733034</c:v>
                </c:pt>
                <c:pt idx="223">
                  <c:v>580.75355377289156</c:v>
                </c:pt>
                <c:pt idx="224">
                  <c:v>587.04550313087157</c:v>
                </c:pt>
                <c:pt idx="225">
                  <c:v>589.83105281473524</c:v>
                </c:pt>
                <c:pt idx="226">
                  <c:v>587.20457668996983</c:v>
                </c:pt>
                <c:pt idx="227">
                  <c:v>587.32232743259817</c:v>
                </c:pt>
                <c:pt idx="228">
                  <c:v>594.3447368987969</c:v>
                </c:pt>
                <c:pt idx="229">
                  <c:v>593.91778521373794</c:v>
                </c:pt>
                <c:pt idx="230">
                  <c:v>609.51288111254189</c:v>
                </c:pt>
                <c:pt idx="231">
                  <c:v>609.28422478176617</c:v>
                </c:pt>
                <c:pt idx="232">
                  <c:v>619.5242343429934</c:v>
                </c:pt>
                <c:pt idx="233">
                  <c:v>622.20944490388945</c:v>
                </c:pt>
                <c:pt idx="234">
                  <c:v>621.53201754267297</c:v>
                </c:pt>
                <c:pt idx="235">
                  <c:v>627.69080411005234</c:v>
                </c:pt>
                <c:pt idx="236">
                  <c:v>627.38271658222232</c:v>
                </c:pt>
                <c:pt idx="237">
                  <c:v>637.67990467682114</c:v>
                </c:pt>
                <c:pt idx="238">
                  <c:v>637.02818814807029</c:v>
                </c:pt>
                <c:pt idx="239">
                  <c:v>635.94709421886409</c:v>
                </c:pt>
                <c:pt idx="240">
                  <c:v>637.81136156556647</c:v>
                </c:pt>
                <c:pt idx="241">
                  <c:v>639.28384991365181</c:v>
                </c:pt>
                <c:pt idx="242">
                  <c:v>642.78817758348328</c:v>
                </c:pt>
                <c:pt idx="243">
                  <c:v>641.2885246047008</c:v>
                </c:pt>
                <c:pt idx="244">
                  <c:v>659.35892941375971</c:v>
                </c:pt>
                <c:pt idx="245">
                  <c:v>661.50774599471583</c:v>
                </c:pt>
                <c:pt idx="246">
                  <c:v>662.26096406456008</c:v>
                </c:pt>
                <c:pt idx="247">
                  <c:v>660.21361722376719</c:v>
                </c:pt>
                <c:pt idx="248">
                  <c:v>664.08382579585998</c:v>
                </c:pt>
                <c:pt idx="249">
                  <c:v>663.07876898315931</c:v>
                </c:pt>
                <c:pt idx="250">
                  <c:v>665.20935869517064</c:v>
                </c:pt>
                <c:pt idx="251">
                  <c:v>668.09966376371699</c:v>
                </c:pt>
                <c:pt idx="252">
                  <c:v>668.75412600773086</c:v>
                </c:pt>
                <c:pt idx="253">
                  <c:v>672.78955603666213</c:v>
                </c:pt>
                <c:pt idx="254">
                  <c:v>670.12476069004151</c:v>
                </c:pt>
                <c:pt idx="255">
                  <c:v>669.58274458252174</c:v>
                </c:pt>
                <c:pt idx="256">
                  <c:v>684.77294102783219</c:v>
                </c:pt>
                <c:pt idx="257">
                  <c:v>683.43229440905338</c:v>
                </c:pt>
                <c:pt idx="258">
                  <c:v>684.3098500375221</c:v>
                </c:pt>
                <c:pt idx="259">
                  <c:v>683.50017749880294</c:v>
                </c:pt>
                <c:pt idx="260">
                  <c:v>683.37718799623531</c:v>
                </c:pt>
                <c:pt idx="261">
                  <c:v>683.61330808756361</c:v>
                </c:pt>
                <c:pt idx="262">
                  <c:v>695.15537778790906</c:v>
                </c:pt>
                <c:pt idx="263">
                  <c:v>695.61339030229726</c:v>
                </c:pt>
                <c:pt idx="264">
                  <c:v>699.36207336984501</c:v>
                </c:pt>
                <c:pt idx="265">
                  <c:v>709.90411482125228</c:v>
                </c:pt>
                <c:pt idx="266">
                  <c:v>717.46798660475031</c:v>
                </c:pt>
                <c:pt idx="267">
                  <c:v>720.22229971273043</c:v>
                </c:pt>
                <c:pt idx="268">
                  <c:v>729.97323683427794</c:v>
                </c:pt>
                <c:pt idx="269">
                  <c:v>730.86485803464529</c:v>
                </c:pt>
                <c:pt idx="270">
                  <c:v>731.34867314050632</c:v>
                </c:pt>
                <c:pt idx="271">
                  <c:v>733.61299854796061</c:v>
                </c:pt>
                <c:pt idx="272">
                  <c:v>728.46759525183563</c:v>
                </c:pt>
                <c:pt idx="273">
                  <c:v>724.97486981741042</c:v>
                </c:pt>
                <c:pt idx="274">
                  <c:v>767.24297491701316</c:v>
                </c:pt>
                <c:pt idx="275">
                  <c:v>770.69795708689639</c:v>
                </c:pt>
                <c:pt idx="276">
                  <c:v>771.23595619608579</c:v>
                </c:pt>
                <c:pt idx="277">
                  <c:v>770.56845177877005</c:v>
                </c:pt>
                <c:pt idx="278">
                  <c:v>779.57869318725284</c:v>
                </c:pt>
                <c:pt idx="279">
                  <c:v>787.66167330005919</c:v>
                </c:pt>
                <c:pt idx="280">
                  <c:v>789.77880941885303</c:v>
                </c:pt>
                <c:pt idx="281">
                  <c:v>794.30692901278837</c:v>
                </c:pt>
                <c:pt idx="282">
                  <c:v>797.93432997852858</c:v>
                </c:pt>
                <c:pt idx="283">
                  <c:v>801.19297498180458</c:v>
                </c:pt>
                <c:pt idx="284">
                  <c:v>823.782861315628</c:v>
                </c:pt>
                <c:pt idx="285">
                  <c:v>832.92965391017856</c:v>
                </c:pt>
                <c:pt idx="286">
                  <c:v>835.67096244469906</c:v>
                </c:pt>
                <c:pt idx="287">
                  <c:v>843.08809433429337</c:v>
                </c:pt>
                <c:pt idx="288">
                  <c:v>843.48238477179734</c:v>
                </c:pt>
                <c:pt idx="289">
                  <c:v>843.30479172462606</c:v>
                </c:pt>
                <c:pt idx="290">
                  <c:v>844.34953812607966</c:v>
                </c:pt>
                <c:pt idx="291">
                  <c:v>842.45001133027949</c:v>
                </c:pt>
                <c:pt idx="292">
                  <c:v>871.9490427047532</c:v>
                </c:pt>
                <c:pt idx="293">
                  <c:v>871.18608557533173</c:v>
                </c:pt>
                <c:pt idx="294">
                  <c:v>876.49098680810175</c:v>
                </c:pt>
                <c:pt idx="295">
                  <c:v>872.68142472909517</c:v>
                </c:pt>
                <c:pt idx="296">
                  <c:v>884.34876378553372</c:v>
                </c:pt>
                <c:pt idx="297">
                  <c:v>887.31964961395693</c:v>
                </c:pt>
                <c:pt idx="298">
                  <c:v>888.67690141776802</c:v>
                </c:pt>
                <c:pt idx="299">
                  <c:v>891.1121448895791</c:v>
                </c:pt>
                <c:pt idx="300">
                  <c:v>905.33716131199799</c:v>
                </c:pt>
                <c:pt idx="301">
                  <c:v>906.54281674883134</c:v>
                </c:pt>
                <c:pt idx="302">
                  <c:v>915.62769903655669</c:v>
                </c:pt>
                <c:pt idx="303">
                  <c:v>920.99958740948341</c:v>
                </c:pt>
                <c:pt idx="304">
                  <c:v>920.97001667669042</c:v>
                </c:pt>
                <c:pt idx="305">
                  <c:v>934.20943610719473</c:v>
                </c:pt>
                <c:pt idx="306">
                  <c:v>937.8407250906638</c:v>
                </c:pt>
                <c:pt idx="307">
                  <c:v>933.84294563275159</c:v>
                </c:pt>
                <c:pt idx="308">
                  <c:v>932.71908625207118</c:v>
                </c:pt>
                <c:pt idx="309">
                  <c:v>931.77575040506542</c:v>
                </c:pt>
                <c:pt idx="310">
                  <c:v>930.65448331253833</c:v>
                </c:pt>
                <c:pt idx="311">
                  <c:v>938.70738321578801</c:v>
                </c:pt>
                <c:pt idx="312">
                  <c:v>945.62488140691414</c:v>
                </c:pt>
                <c:pt idx="313">
                  <c:v>948.31453345760895</c:v>
                </c:pt>
                <c:pt idx="314">
                  <c:v>955.88044634098389</c:v>
                </c:pt>
                <c:pt idx="315">
                  <c:v>959.90919152799063</c:v>
                </c:pt>
                <c:pt idx="316">
                  <c:v>960.71954482743013</c:v>
                </c:pt>
                <c:pt idx="317">
                  <c:v>958.82640714496119</c:v>
                </c:pt>
                <c:pt idx="318">
                  <c:v>961.92625238832284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F720-437B-ABFF-D72704F3DA25}"/>
            </c:ext>
          </c:extLst>
        </c:ser>
        <c:ser>
          <c:idx val="79"/>
          <c:order val="74"/>
          <c:spPr>
            <a:ln w="349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Revenue!$CB$2:$CB$320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9.6540980033799322</c:v>
                </c:pt>
                <c:pt idx="2">
                  <c:v>10.828256581224384</c:v>
                </c:pt>
                <c:pt idx="3">
                  <c:v>10.82979802876984</c:v>
                </c:pt>
                <c:pt idx="4">
                  <c:v>11.235745077185285</c:v>
                </c:pt>
                <c:pt idx="5">
                  <c:v>22.040064750046191</c:v>
                </c:pt>
                <c:pt idx="6">
                  <c:v>24.332115202817647</c:v>
                </c:pt>
                <c:pt idx="7">
                  <c:v>28.511717219998832</c:v>
                </c:pt>
                <c:pt idx="8">
                  <c:v>33.485323394567494</c:v>
                </c:pt>
                <c:pt idx="9">
                  <c:v>36.243565892250132</c:v>
                </c:pt>
                <c:pt idx="10">
                  <c:v>41.485280807459858</c:v>
                </c:pt>
                <c:pt idx="11">
                  <c:v>37.897638069375859</c:v>
                </c:pt>
                <c:pt idx="12">
                  <c:v>41.346801851204788</c:v>
                </c:pt>
                <c:pt idx="13">
                  <c:v>48.929633984451982</c:v>
                </c:pt>
                <c:pt idx="14">
                  <c:v>49.329679165360957</c:v>
                </c:pt>
                <c:pt idx="15">
                  <c:v>53.613840140777796</c:v>
                </c:pt>
                <c:pt idx="16">
                  <c:v>67.10485872472637</c:v>
                </c:pt>
                <c:pt idx="17">
                  <c:v>66.175473655367284</c:v>
                </c:pt>
                <c:pt idx="18">
                  <c:v>66.307705629406314</c:v>
                </c:pt>
                <c:pt idx="19">
                  <c:v>63.383080767412984</c:v>
                </c:pt>
                <c:pt idx="20">
                  <c:v>62.648464778573562</c:v>
                </c:pt>
                <c:pt idx="21">
                  <c:v>60.574385011362153</c:v>
                </c:pt>
                <c:pt idx="22">
                  <c:v>61.511704220635849</c:v>
                </c:pt>
                <c:pt idx="23">
                  <c:v>64.879922667265774</c:v>
                </c:pt>
                <c:pt idx="24">
                  <c:v>64.199109810947022</c:v>
                </c:pt>
                <c:pt idx="25">
                  <c:v>74.531848069857929</c:v>
                </c:pt>
                <c:pt idx="26">
                  <c:v>108.1903074023414</c:v>
                </c:pt>
                <c:pt idx="27">
                  <c:v>114.11655896165703</c:v>
                </c:pt>
                <c:pt idx="28">
                  <c:v>133.40704302655837</c:v>
                </c:pt>
                <c:pt idx="29">
                  <c:v>133.59433704624416</c:v>
                </c:pt>
                <c:pt idx="30">
                  <c:v>138.69719747648236</c:v>
                </c:pt>
                <c:pt idx="31">
                  <c:v>142.2656487446358</c:v>
                </c:pt>
                <c:pt idx="32">
                  <c:v>167.35579838639759</c:v>
                </c:pt>
                <c:pt idx="33">
                  <c:v>180.66762216545351</c:v>
                </c:pt>
                <c:pt idx="34">
                  <c:v>181.48247635411974</c:v>
                </c:pt>
                <c:pt idx="35">
                  <c:v>180.93097689945023</c:v>
                </c:pt>
                <c:pt idx="36">
                  <c:v>190.50433562338833</c:v>
                </c:pt>
                <c:pt idx="37">
                  <c:v>192.82807639148956</c:v>
                </c:pt>
                <c:pt idx="38">
                  <c:v>187.77279282580844</c:v>
                </c:pt>
                <c:pt idx="39">
                  <c:v>193.88160637806078</c:v>
                </c:pt>
                <c:pt idx="40">
                  <c:v>199.1964350395854</c:v>
                </c:pt>
                <c:pt idx="41">
                  <c:v>198.405167824496</c:v>
                </c:pt>
                <c:pt idx="42">
                  <c:v>212.89734329870217</c:v>
                </c:pt>
                <c:pt idx="43">
                  <c:v>211.18306204543137</c:v>
                </c:pt>
                <c:pt idx="44">
                  <c:v>206.20020753036596</c:v>
                </c:pt>
                <c:pt idx="45">
                  <c:v>216.41077996949377</c:v>
                </c:pt>
                <c:pt idx="46">
                  <c:v>224.12861635919091</c:v>
                </c:pt>
                <c:pt idx="47">
                  <c:v>222.77063690417532</c:v>
                </c:pt>
                <c:pt idx="48">
                  <c:v>222.65984781072842</c:v>
                </c:pt>
                <c:pt idx="49">
                  <c:v>224.06020542864206</c:v>
                </c:pt>
                <c:pt idx="50">
                  <c:v>221.71498856707979</c:v>
                </c:pt>
                <c:pt idx="51">
                  <c:v>222.0613477955574</c:v>
                </c:pt>
                <c:pt idx="52">
                  <c:v>222.27610718215524</c:v>
                </c:pt>
                <c:pt idx="53">
                  <c:v>220.91405190817315</c:v>
                </c:pt>
                <c:pt idx="54">
                  <c:v>234.14441388696741</c:v>
                </c:pt>
                <c:pt idx="55">
                  <c:v>233.53567752129157</c:v>
                </c:pt>
                <c:pt idx="56">
                  <c:v>245.01215907617137</c:v>
                </c:pt>
                <c:pt idx="57">
                  <c:v>249.55279897602628</c:v>
                </c:pt>
                <c:pt idx="58">
                  <c:v>257.57713722529769</c:v>
                </c:pt>
                <c:pt idx="59">
                  <c:v>257.29992637209131</c:v>
                </c:pt>
                <c:pt idx="60">
                  <c:v>277.11351358983171</c:v>
                </c:pt>
                <c:pt idx="61">
                  <c:v>281.41833219960546</c:v>
                </c:pt>
                <c:pt idx="62">
                  <c:v>283.97180679674392</c:v>
                </c:pt>
                <c:pt idx="63">
                  <c:v>283.08070210994981</c:v>
                </c:pt>
                <c:pt idx="64">
                  <c:v>286.03735710772889</c:v>
                </c:pt>
                <c:pt idx="65">
                  <c:v>282.76320832451245</c:v>
                </c:pt>
                <c:pt idx="66">
                  <c:v>293.09268786836412</c:v>
                </c:pt>
                <c:pt idx="67">
                  <c:v>326.72001512443569</c:v>
                </c:pt>
                <c:pt idx="68">
                  <c:v>326.81460958457274</c:v>
                </c:pt>
                <c:pt idx="69">
                  <c:v>334.08387622584314</c:v>
                </c:pt>
                <c:pt idx="70">
                  <c:v>332.7939545480499</c:v>
                </c:pt>
                <c:pt idx="71">
                  <c:v>337.73067578987974</c:v>
                </c:pt>
                <c:pt idx="72">
                  <c:v>335.67075435844168</c:v>
                </c:pt>
                <c:pt idx="73">
                  <c:v>336.834521030274</c:v>
                </c:pt>
                <c:pt idx="74">
                  <c:v>336.14803484658006</c:v>
                </c:pt>
                <c:pt idx="75">
                  <c:v>342.2906380169976</c:v>
                </c:pt>
                <c:pt idx="76">
                  <c:v>341.99108703386889</c:v>
                </c:pt>
                <c:pt idx="77">
                  <c:v>343.28524105094158</c:v>
                </c:pt>
                <c:pt idx="78">
                  <c:v>340.13462991509618</c:v>
                </c:pt>
                <c:pt idx="79">
                  <c:v>339.52292923897932</c:v>
                </c:pt>
                <c:pt idx="80">
                  <c:v>352.52719783439125</c:v>
                </c:pt>
                <c:pt idx="81">
                  <c:v>359.6580408735515</c:v>
                </c:pt>
                <c:pt idx="82">
                  <c:v>360.46912162670833</c:v>
                </c:pt>
                <c:pt idx="83">
                  <c:v>367.87895512789396</c:v>
                </c:pt>
                <c:pt idx="84">
                  <c:v>371.13374290823646</c:v>
                </c:pt>
                <c:pt idx="85">
                  <c:v>383.63436405817629</c:v>
                </c:pt>
                <c:pt idx="86">
                  <c:v>377.66918917369219</c:v>
                </c:pt>
                <c:pt idx="87">
                  <c:v>374.29056448357602</c:v>
                </c:pt>
                <c:pt idx="88">
                  <c:v>381.12264258414615</c:v>
                </c:pt>
                <c:pt idx="89">
                  <c:v>383.10489574565617</c:v>
                </c:pt>
                <c:pt idx="90">
                  <c:v>379.32937874883868</c:v>
                </c:pt>
                <c:pt idx="91">
                  <c:v>385.52682842600456</c:v>
                </c:pt>
                <c:pt idx="92">
                  <c:v>387.8665995521996</c:v>
                </c:pt>
                <c:pt idx="93">
                  <c:v>383.94442049502675</c:v>
                </c:pt>
                <c:pt idx="94">
                  <c:v>385.58345173980638</c:v>
                </c:pt>
                <c:pt idx="95">
                  <c:v>388.81097976074483</c:v>
                </c:pt>
                <c:pt idx="96">
                  <c:v>392.51179362421442</c:v>
                </c:pt>
                <c:pt idx="97">
                  <c:v>387.99108159963151</c:v>
                </c:pt>
                <c:pt idx="98">
                  <c:v>390.08146992855723</c:v>
                </c:pt>
                <c:pt idx="99">
                  <c:v>390.78439075729398</c:v>
                </c:pt>
                <c:pt idx="100">
                  <c:v>390.44230826888497</c:v>
                </c:pt>
                <c:pt idx="101">
                  <c:v>386.20563150853468</c:v>
                </c:pt>
                <c:pt idx="102">
                  <c:v>391.40434039483404</c:v>
                </c:pt>
                <c:pt idx="103">
                  <c:v>399.61094922327209</c:v>
                </c:pt>
                <c:pt idx="104">
                  <c:v>399.77253521529218</c:v>
                </c:pt>
                <c:pt idx="105">
                  <c:v>399.59210900548544</c:v>
                </c:pt>
                <c:pt idx="106">
                  <c:v>404.74696590547444</c:v>
                </c:pt>
                <c:pt idx="107">
                  <c:v>403.08695496409393</c:v>
                </c:pt>
                <c:pt idx="108">
                  <c:v>401.20840064967518</c:v>
                </c:pt>
                <c:pt idx="109">
                  <c:v>400.45802111996915</c:v>
                </c:pt>
                <c:pt idx="110">
                  <c:v>405.28646762998613</c:v>
                </c:pt>
                <c:pt idx="111">
                  <c:v>403.27691600482694</c:v>
                </c:pt>
                <c:pt idx="112">
                  <c:v>403.11183484894298</c:v>
                </c:pt>
                <c:pt idx="113">
                  <c:v>407.67776688508354</c:v>
                </c:pt>
                <c:pt idx="114">
                  <c:v>410.29823178339177</c:v>
                </c:pt>
                <c:pt idx="115">
                  <c:v>408.17613419919616</c:v>
                </c:pt>
                <c:pt idx="116">
                  <c:v>407.89014087810983</c:v>
                </c:pt>
                <c:pt idx="117">
                  <c:v>413.26864700954303</c:v>
                </c:pt>
                <c:pt idx="118">
                  <c:v>414.17844307497842</c:v>
                </c:pt>
                <c:pt idx="119">
                  <c:v>418.02324935052502</c:v>
                </c:pt>
                <c:pt idx="120">
                  <c:v>419.60853085376647</c:v>
                </c:pt>
                <c:pt idx="121">
                  <c:v>416.60114199183886</c:v>
                </c:pt>
                <c:pt idx="122">
                  <c:v>424.19873527973698</c:v>
                </c:pt>
                <c:pt idx="123">
                  <c:v>427.18321033142524</c:v>
                </c:pt>
                <c:pt idx="124">
                  <c:v>422.89318404991855</c:v>
                </c:pt>
                <c:pt idx="125">
                  <c:v>422.53509610233607</c:v>
                </c:pt>
                <c:pt idx="126">
                  <c:v>419.98967175017049</c:v>
                </c:pt>
                <c:pt idx="127">
                  <c:v>419.58533437142398</c:v>
                </c:pt>
                <c:pt idx="128">
                  <c:v>419.27046229726881</c:v>
                </c:pt>
                <c:pt idx="129">
                  <c:v>425.01582473993523</c:v>
                </c:pt>
                <c:pt idx="130">
                  <c:v>423.86846917968796</c:v>
                </c:pt>
                <c:pt idx="131">
                  <c:v>423.10355371090384</c:v>
                </c:pt>
                <c:pt idx="132">
                  <c:v>436.55206766602191</c:v>
                </c:pt>
                <c:pt idx="133">
                  <c:v>436.24802586519604</c:v>
                </c:pt>
                <c:pt idx="134">
                  <c:v>429.14160724090016</c:v>
                </c:pt>
                <c:pt idx="135">
                  <c:v>426.56214463654032</c:v>
                </c:pt>
                <c:pt idx="136">
                  <c:v>442.14276269626333</c:v>
                </c:pt>
                <c:pt idx="137">
                  <c:v>452.14261550985731</c:v>
                </c:pt>
                <c:pt idx="138">
                  <c:v>459.70620035542112</c:v>
                </c:pt>
                <c:pt idx="139">
                  <c:v>463.91168532876156</c:v>
                </c:pt>
                <c:pt idx="140">
                  <c:v>463.46459906342841</c:v>
                </c:pt>
                <c:pt idx="141">
                  <c:v>461.68276550068833</c:v>
                </c:pt>
                <c:pt idx="142">
                  <c:v>462.94732146712329</c:v>
                </c:pt>
                <c:pt idx="143">
                  <c:v>469.07866724157765</c:v>
                </c:pt>
                <c:pt idx="144">
                  <c:v>465.68397233150358</c:v>
                </c:pt>
                <c:pt idx="145">
                  <c:v>464.3466647038602</c:v>
                </c:pt>
                <c:pt idx="146">
                  <c:v>465.68363433612325</c:v>
                </c:pt>
                <c:pt idx="147">
                  <c:v>484.81958609131334</c:v>
                </c:pt>
                <c:pt idx="148">
                  <c:v>480.07907764984515</c:v>
                </c:pt>
                <c:pt idx="149">
                  <c:v>483.34376487530909</c:v>
                </c:pt>
                <c:pt idx="150">
                  <c:v>483.46441239964815</c:v>
                </c:pt>
                <c:pt idx="151">
                  <c:v>482.69382613112953</c:v>
                </c:pt>
                <c:pt idx="152">
                  <c:v>491.85879321057257</c:v>
                </c:pt>
                <c:pt idx="153">
                  <c:v>488.32167209193716</c:v>
                </c:pt>
                <c:pt idx="154">
                  <c:v>492.2051437247556</c:v>
                </c:pt>
                <c:pt idx="155">
                  <c:v>493.45633063332633</c:v>
                </c:pt>
                <c:pt idx="156">
                  <c:v>493.32507065096377</c:v>
                </c:pt>
                <c:pt idx="157">
                  <c:v>495.28791187127382</c:v>
                </c:pt>
                <c:pt idx="158">
                  <c:v>494.3758653892279</c:v>
                </c:pt>
                <c:pt idx="159">
                  <c:v>488.35391469808599</c:v>
                </c:pt>
                <c:pt idx="160">
                  <c:v>488.77420288583409</c:v>
                </c:pt>
                <c:pt idx="161">
                  <c:v>485.19079924056359</c:v>
                </c:pt>
                <c:pt idx="162">
                  <c:v>491.90990175789625</c:v>
                </c:pt>
                <c:pt idx="163">
                  <c:v>490.63552169653155</c:v>
                </c:pt>
                <c:pt idx="164">
                  <c:v>489.84018236334288</c:v>
                </c:pt>
                <c:pt idx="165">
                  <c:v>490.11153713709547</c:v>
                </c:pt>
                <c:pt idx="166">
                  <c:v>490.54557654657845</c:v>
                </c:pt>
                <c:pt idx="167">
                  <c:v>490.00750632383063</c:v>
                </c:pt>
                <c:pt idx="168">
                  <c:v>489.44252074089707</c:v>
                </c:pt>
                <c:pt idx="169">
                  <c:v>486.44744281354946</c:v>
                </c:pt>
                <c:pt idx="170">
                  <c:v>485.90763771507193</c:v>
                </c:pt>
                <c:pt idx="171">
                  <c:v>490.67565812677105</c:v>
                </c:pt>
                <c:pt idx="172">
                  <c:v>486.48089608480467</c:v>
                </c:pt>
                <c:pt idx="173">
                  <c:v>484.10543525361618</c:v>
                </c:pt>
                <c:pt idx="174">
                  <c:v>484.73006161890498</c:v>
                </c:pt>
                <c:pt idx="175">
                  <c:v>514.33962892659383</c:v>
                </c:pt>
                <c:pt idx="176">
                  <c:v>515.27902131902431</c:v>
                </c:pt>
                <c:pt idx="177">
                  <c:v>516.40896414368638</c:v>
                </c:pt>
                <c:pt idx="178">
                  <c:v>514.34758081824771</c:v>
                </c:pt>
                <c:pt idx="179">
                  <c:v>522.44299745666967</c:v>
                </c:pt>
                <c:pt idx="180">
                  <c:v>530.93910936859174</c:v>
                </c:pt>
                <c:pt idx="181">
                  <c:v>524.82757314749745</c:v>
                </c:pt>
                <c:pt idx="182">
                  <c:v>524.21909964310191</c:v>
                </c:pt>
                <c:pt idx="183">
                  <c:v>523.69771521027053</c:v>
                </c:pt>
                <c:pt idx="184">
                  <c:v>529.47733542981257</c:v>
                </c:pt>
                <c:pt idx="185">
                  <c:v>529.56457411079361</c:v>
                </c:pt>
                <c:pt idx="186">
                  <c:v>536.96262593409404</c:v>
                </c:pt>
                <c:pt idx="187">
                  <c:v>540.18074545487684</c:v>
                </c:pt>
                <c:pt idx="188">
                  <c:v>556.87212498695044</c:v>
                </c:pt>
                <c:pt idx="189">
                  <c:v>562.92547225810802</c:v>
                </c:pt>
                <c:pt idx="190">
                  <c:v>560.65706299268732</c:v>
                </c:pt>
                <c:pt idx="191">
                  <c:v>568.07825918364006</c:v>
                </c:pt>
                <c:pt idx="192">
                  <c:v>567.51236597289017</c:v>
                </c:pt>
                <c:pt idx="193">
                  <c:v>570.24109367835786</c:v>
                </c:pt>
                <c:pt idx="194">
                  <c:v>569.87360520838138</c:v>
                </c:pt>
                <c:pt idx="195">
                  <c:v>574.37725262316621</c:v>
                </c:pt>
                <c:pt idx="196">
                  <c:v>584.40094707987987</c:v>
                </c:pt>
                <c:pt idx="197">
                  <c:v>584.02659608375211</c:v>
                </c:pt>
                <c:pt idx="198">
                  <c:v>579.42023512970195</c:v>
                </c:pt>
                <c:pt idx="199">
                  <c:v>578.74488827911011</c:v>
                </c:pt>
                <c:pt idx="200">
                  <c:v>577.59150024343103</c:v>
                </c:pt>
                <c:pt idx="201">
                  <c:v>575.95602565073909</c:v>
                </c:pt>
                <c:pt idx="202">
                  <c:v>576.8069190784272</c:v>
                </c:pt>
                <c:pt idx="203">
                  <c:v>578.72192211067534</c:v>
                </c:pt>
                <c:pt idx="204">
                  <c:v>575.32553391229317</c:v>
                </c:pt>
                <c:pt idx="205">
                  <c:v>575.63915444598797</c:v>
                </c:pt>
                <c:pt idx="206">
                  <c:v>578.65879672547283</c:v>
                </c:pt>
                <c:pt idx="207">
                  <c:v>580.77122965215324</c:v>
                </c:pt>
                <c:pt idx="208">
                  <c:v>600.50472391007986</c:v>
                </c:pt>
                <c:pt idx="209">
                  <c:v>604.75575682485476</c:v>
                </c:pt>
                <c:pt idx="210">
                  <c:v>623.386491826211</c:v>
                </c:pt>
                <c:pt idx="211">
                  <c:v>629.71794132338709</c:v>
                </c:pt>
                <c:pt idx="212">
                  <c:v>634.43347481835087</c:v>
                </c:pt>
                <c:pt idx="213">
                  <c:v>628.70531896999057</c:v>
                </c:pt>
                <c:pt idx="214">
                  <c:v>628.02840984666193</c:v>
                </c:pt>
                <c:pt idx="215">
                  <c:v>628.89713264045827</c:v>
                </c:pt>
                <c:pt idx="216">
                  <c:v>629.25616533622974</c:v>
                </c:pt>
                <c:pt idx="217">
                  <c:v>627.9289904077292</c:v>
                </c:pt>
                <c:pt idx="218">
                  <c:v>626.504677655244</c:v>
                </c:pt>
                <c:pt idx="219">
                  <c:v>624.48884350005096</c:v>
                </c:pt>
                <c:pt idx="220">
                  <c:v>625.15081084666951</c:v>
                </c:pt>
                <c:pt idx="221">
                  <c:v>630.54736856060526</c:v>
                </c:pt>
                <c:pt idx="222">
                  <c:v>638.47980948335112</c:v>
                </c:pt>
                <c:pt idx="223">
                  <c:v>648.76652637198072</c:v>
                </c:pt>
                <c:pt idx="224">
                  <c:v>649.28233166595601</c:v>
                </c:pt>
                <c:pt idx="225">
                  <c:v>650.94827893990623</c:v>
                </c:pt>
                <c:pt idx="226">
                  <c:v>648.87914326246721</c:v>
                </c:pt>
                <c:pt idx="227">
                  <c:v>646.89736268409251</c:v>
                </c:pt>
                <c:pt idx="228">
                  <c:v>649.992725412509</c:v>
                </c:pt>
                <c:pt idx="229">
                  <c:v>646.00437192378138</c:v>
                </c:pt>
                <c:pt idx="230">
                  <c:v>649.07286890908699</c:v>
                </c:pt>
                <c:pt idx="231">
                  <c:v>648.55064184668095</c:v>
                </c:pt>
                <c:pt idx="232">
                  <c:v>647.84223434953913</c:v>
                </c:pt>
                <c:pt idx="233">
                  <c:v>658.51857934697296</c:v>
                </c:pt>
                <c:pt idx="234">
                  <c:v>667.44428868218347</c:v>
                </c:pt>
                <c:pt idx="235">
                  <c:v>662.6094166406757</c:v>
                </c:pt>
                <c:pt idx="236">
                  <c:v>663.92734748584019</c:v>
                </c:pt>
                <c:pt idx="237">
                  <c:v>661.28759806875837</c:v>
                </c:pt>
                <c:pt idx="238">
                  <c:v>664.07175156565381</c:v>
                </c:pt>
                <c:pt idx="239">
                  <c:v>666.898516176724</c:v>
                </c:pt>
                <c:pt idx="240">
                  <c:v>669.08559523841586</c:v>
                </c:pt>
                <c:pt idx="241">
                  <c:v>673.0695806153683</c:v>
                </c:pt>
                <c:pt idx="242">
                  <c:v>678.31919536235955</c:v>
                </c:pt>
                <c:pt idx="243">
                  <c:v>680.625157558296</c:v>
                </c:pt>
                <c:pt idx="244">
                  <c:v>680.0627322259835</c:v>
                </c:pt>
                <c:pt idx="245">
                  <c:v>686.2517691099365</c:v>
                </c:pt>
                <c:pt idx="246">
                  <c:v>684.92726306145823</c:v>
                </c:pt>
                <c:pt idx="247">
                  <c:v>684.20666723050147</c:v>
                </c:pt>
                <c:pt idx="248">
                  <c:v>686.07715853506897</c:v>
                </c:pt>
                <c:pt idx="249">
                  <c:v>685.9740904749226</c:v>
                </c:pt>
                <c:pt idx="250">
                  <c:v>680.37562887652518</c:v>
                </c:pt>
                <c:pt idx="251">
                  <c:v>680.73635603953153</c:v>
                </c:pt>
                <c:pt idx="252">
                  <c:v>679.25137645345058</c:v>
                </c:pt>
                <c:pt idx="253">
                  <c:v>680.89029400205015</c:v>
                </c:pt>
                <c:pt idx="254">
                  <c:v>682.13383469469568</c:v>
                </c:pt>
                <c:pt idx="255">
                  <c:v>681.70480396527489</c:v>
                </c:pt>
                <c:pt idx="256">
                  <c:v>683.98777281649723</c:v>
                </c:pt>
                <c:pt idx="257">
                  <c:v>683.10876922529474</c:v>
                </c:pt>
                <c:pt idx="258">
                  <c:v>679.82547344099294</c:v>
                </c:pt>
                <c:pt idx="259">
                  <c:v>678.00097966199371</c:v>
                </c:pt>
                <c:pt idx="260">
                  <c:v>676.71029481453854</c:v>
                </c:pt>
                <c:pt idx="261">
                  <c:v>674.7871756078622</c:v>
                </c:pt>
                <c:pt idx="262">
                  <c:v>673.56226076613098</c:v>
                </c:pt>
                <c:pt idx="263">
                  <c:v>676.95476330008478</c:v>
                </c:pt>
                <c:pt idx="264">
                  <c:v>686.8800641060285</c:v>
                </c:pt>
                <c:pt idx="265">
                  <c:v>699.20264607061199</c:v>
                </c:pt>
                <c:pt idx="266">
                  <c:v>710.01422177110226</c:v>
                </c:pt>
                <c:pt idx="267">
                  <c:v>706.31007462000514</c:v>
                </c:pt>
                <c:pt idx="268">
                  <c:v>707.27624197907733</c:v>
                </c:pt>
                <c:pt idx="269">
                  <c:v>707.94397505412644</c:v>
                </c:pt>
                <c:pt idx="270">
                  <c:v>704.34794971838539</c:v>
                </c:pt>
                <c:pt idx="271">
                  <c:v>706.41351509951483</c:v>
                </c:pt>
                <c:pt idx="272">
                  <c:v>704.68507509369022</c:v>
                </c:pt>
                <c:pt idx="273">
                  <c:v>714.01559702271288</c:v>
                </c:pt>
                <c:pt idx="274">
                  <c:v>727.71976573110885</c:v>
                </c:pt>
                <c:pt idx="275">
                  <c:v>730.25945261042943</c:v>
                </c:pt>
                <c:pt idx="276">
                  <c:v>731.31661303181977</c:v>
                </c:pt>
                <c:pt idx="277">
                  <c:v>733.12322114852486</c:v>
                </c:pt>
                <c:pt idx="278">
                  <c:v>732.12218648546514</c:v>
                </c:pt>
                <c:pt idx="279">
                  <c:v>742.48109905245792</c:v>
                </c:pt>
                <c:pt idx="280">
                  <c:v>750.17595046766462</c:v>
                </c:pt>
                <c:pt idx="281">
                  <c:v>758.93125924204389</c:v>
                </c:pt>
                <c:pt idx="282">
                  <c:v>767.49621236360554</c:v>
                </c:pt>
                <c:pt idx="283">
                  <c:v>766.62677533752094</c:v>
                </c:pt>
                <c:pt idx="284">
                  <c:v>764.80948730753175</c:v>
                </c:pt>
                <c:pt idx="285">
                  <c:v>775.57277784046141</c:v>
                </c:pt>
                <c:pt idx="286">
                  <c:v>779.80870132899463</c:v>
                </c:pt>
                <c:pt idx="287">
                  <c:v>776.45031594256739</c:v>
                </c:pt>
                <c:pt idx="288">
                  <c:v>774.48005116080788</c:v>
                </c:pt>
                <c:pt idx="289">
                  <c:v>774.12535493434223</c:v>
                </c:pt>
                <c:pt idx="290">
                  <c:v>773.48547022085882</c:v>
                </c:pt>
                <c:pt idx="291">
                  <c:v>780.52244199912116</c:v>
                </c:pt>
                <c:pt idx="292">
                  <c:v>787.59206646762925</c:v>
                </c:pt>
                <c:pt idx="293">
                  <c:v>786.0298271565739</c:v>
                </c:pt>
                <c:pt idx="294">
                  <c:v>790.17145429789548</c:v>
                </c:pt>
                <c:pt idx="295">
                  <c:v>798.92750801192301</c:v>
                </c:pt>
                <c:pt idx="296">
                  <c:v>799.51257475508692</c:v>
                </c:pt>
                <c:pt idx="297">
                  <c:v>802.1931199893437</c:v>
                </c:pt>
                <c:pt idx="298">
                  <c:v>809.13788000063562</c:v>
                </c:pt>
                <c:pt idx="299">
                  <c:v>813.64052455441117</c:v>
                </c:pt>
                <c:pt idx="300">
                  <c:v>810.23067185968819</c:v>
                </c:pt>
                <c:pt idx="301">
                  <c:v>812.71729013354616</c:v>
                </c:pt>
                <c:pt idx="302">
                  <c:v>823.62492143792554</c:v>
                </c:pt>
                <c:pt idx="303">
                  <c:v>822.19638504409272</c:v>
                </c:pt>
                <c:pt idx="304">
                  <c:v>820.00008623279882</c:v>
                </c:pt>
                <c:pt idx="305">
                  <c:v>816.92152598794587</c:v>
                </c:pt>
                <c:pt idx="306">
                  <c:v>815.4230717031835</c:v>
                </c:pt>
                <c:pt idx="307">
                  <c:v>817.84836909859837</c:v>
                </c:pt>
                <c:pt idx="308">
                  <c:v>819.20146584822885</c:v>
                </c:pt>
                <c:pt idx="309">
                  <c:v>817.3243642449097</c:v>
                </c:pt>
                <c:pt idx="310">
                  <c:v>818.0129232903123</c:v>
                </c:pt>
                <c:pt idx="311">
                  <c:v>816.11305550476084</c:v>
                </c:pt>
                <c:pt idx="312">
                  <c:v>822.14500898286747</c:v>
                </c:pt>
                <c:pt idx="313">
                  <c:v>827.69157196419474</c:v>
                </c:pt>
                <c:pt idx="314">
                  <c:v>832.28094387737792</c:v>
                </c:pt>
                <c:pt idx="315">
                  <c:v>834.84637412872735</c:v>
                </c:pt>
                <c:pt idx="316">
                  <c:v>853.01931542541047</c:v>
                </c:pt>
                <c:pt idx="317">
                  <c:v>852.12936959515594</c:v>
                </c:pt>
                <c:pt idx="318">
                  <c:v>854.91113166102105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F720-437B-ABFF-D72704F3DA25}"/>
            </c:ext>
          </c:extLst>
        </c:ser>
        <c:ser>
          <c:idx val="80"/>
          <c:order val="75"/>
          <c:spPr>
            <a:ln w="349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Revenue!$CC$2:$CC$320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11.414348433090495</c:v>
                </c:pt>
                <c:pt idx="2">
                  <c:v>21.386814230742697</c:v>
                </c:pt>
                <c:pt idx="3">
                  <c:v>23.143458348206941</c:v>
                </c:pt>
                <c:pt idx="4">
                  <c:v>29.412830293533478</c:v>
                </c:pt>
                <c:pt idx="5">
                  <c:v>36.103740709885678</c:v>
                </c:pt>
                <c:pt idx="6">
                  <c:v>40.316221624425737</c:v>
                </c:pt>
                <c:pt idx="7">
                  <c:v>53.138622692368855</c:v>
                </c:pt>
                <c:pt idx="8">
                  <c:v>56.588890787775263</c:v>
                </c:pt>
                <c:pt idx="9">
                  <c:v>64.876402512137474</c:v>
                </c:pt>
                <c:pt idx="10">
                  <c:v>66.116469712198437</c:v>
                </c:pt>
                <c:pt idx="11">
                  <c:v>64.888124287569795</c:v>
                </c:pt>
                <c:pt idx="12">
                  <c:v>84.065918343983583</c:v>
                </c:pt>
                <c:pt idx="13">
                  <c:v>81.936839107983687</c:v>
                </c:pt>
                <c:pt idx="14">
                  <c:v>87.4108599856323</c:v>
                </c:pt>
                <c:pt idx="15">
                  <c:v>90.060376746969354</c:v>
                </c:pt>
                <c:pt idx="16">
                  <c:v>92.192558682706505</c:v>
                </c:pt>
                <c:pt idx="17">
                  <c:v>88.547990782616523</c:v>
                </c:pt>
                <c:pt idx="18">
                  <c:v>90.512613116000225</c:v>
                </c:pt>
                <c:pt idx="19">
                  <c:v>86.230361956160152</c:v>
                </c:pt>
                <c:pt idx="20">
                  <c:v>85.656541559573768</c:v>
                </c:pt>
                <c:pt idx="21">
                  <c:v>85.860644875441139</c:v>
                </c:pt>
                <c:pt idx="22">
                  <c:v>87.260053007380506</c:v>
                </c:pt>
                <c:pt idx="23">
                  <c:v>86.368302222911396</c:v>
                </c:pt>
                <c:pt idx="24">
                  <c:v>89.025155340705894</c:v>
                </c:pt>
                <c:pt idx="25">
                  <c:v>102.73634821513781</c:v>
                </c:pt>
                <c:pt idx="26">
                  <c:v>100.58378793235164</c:v>
                </c:pt>
                <c:pt idx="27">
                  <c:v>100.6217303448977</c:v>
                </c:pt>
                <c:pt idx="28">
                  <c:v>101.66303193845964</c:v>
                </c:pt>
                <c:pt idx="29">
                  <c:v>111.83804101093772</c:v>
                </c:pt>
                <c:pt idx="30">
                  <c:v>111.63843238923209</c:v>
                </c:pt>
                <c:pt idx="31">
                  <c:v>110.84096079071101</c:v>
                </c:pt>
                <c:pt idx="32">
                  <c:v>124.04943847290657</c:v>
                </c:pt>
                <c:pt idx="33">
                  <c:v>123.21567251665049</c:v>
                </c:pt>
                <c:pt idx="34">
                  <c:v>123.89715219119216</c:v>
                </c:pt>
                <c:pt idx="35">
                  <c:v>121.08077324513083</c:v>
                </c:pt>
                <c:pt idx="36">
                  <c:v>122.18303951883095</c:v>
                </c:pt>
                <c:pt idx="37">
                  <c:v>128.62489283227688</c:v>
                </c:pt>
                <c:pt idx="38">
                  <c:v>141.98847273313953</c:v>
                </c:pt>
                <c:pt idx="39">
                  <c:v>152.26950002748114</c:v>
                </c:pt>
                <c:pt idx="40">
                  <c:v>150.12391581208445</c:v>
                </c:pt>
                <c:pt idx="41">
                  <c:v>147.17654385267042</c:v>
                </c:pt>
                <c:pt idx="42">
                  <c:v>148.68951263780156</c:v>
                </c:pt>
                <c:pt idx="43">
                  <c:v>153.71380033545131</c:v>
                </c:pt>
                <c:pt idx="44">
                  <c:v>157.23016473237422</c:v>
                </c:pt>
                <c:pt idx="45">
                  <c:v>163.06728748878851</c:v>
                </c:pt>
                <c:pt idx="46">
                  <c:v>163.88237785818527</c:v>
                </c:pt>
                <c:pt idx="47">
                  <c:v>163.3946213675631</c:v>
                </c:pt>
                <c:pt idx="48">
                  <c:v>162.75182734430331</c:v>
                </c:pt>
                <c:pt idx="49">
                  <c:v>161.91400365988713</c:v>
                </c:pt>
                <c:pt idx="50">
                  <c:v>162.03651141717947</c:v>
                </c:pt>
                <c:pt idx="51">
                  <c:v>182.98791670795868</c:v>
                </c:pt>
                <c:pt idx="52">
                  <c:v>179.63358465496094</c:v>
                </c:pt>
                <c:pt idx="53">
                  <c:v>185.87073314003328</c:v>
                </c:pt>
                <c:pt idx="54">
                  <c:v>202.71400915253184</c:v>
                </c:pt>
                <c:pt idx="55">
                  <c:v>197.44445184361632</c:v>
                </c:pt>
                <c:pt idx="56">
                  <c:v>192.69605492387467</c:v>
                </c:pt>
                <c:pt idx="57">
                  <c:v>192.48032081581695</c:v>
                </c:pt>
                <c:pt idx="58">
                  <c:v>197.15077840970005</c:v>
                </c:pt>
                <c:pt idx="59">
                  <c:v>207.94450989297954</c:v>
                </c:pt>
                <c:pt idx="60">
                  <c:v>206.18462938904912</c:v>
                </c:pt>
                <c:pt idx="61">
                  <c:v>209.37551266444677</c:v>
                </c:pt>
                <c:pt idx="62">
                  <c:v>211.97222058086049</c:v>
                </c:pt>
                <c:pt idx="63">
                  <c:v>239.83162957963728</c:v>
                </c:pt>
                <c:pt idx="64">
                  <c:v>243.25845755933631</c:v>
                </c:pt>
                <c:pt idx="65">
                  <c:v>255.57859719210816</c:v>
                </c:pt>
                <c:pt idx="66">
                  <c:v>256.12203093567302</c:v>
                </c:pt>
                <c:pt idx="67">
                  <c:v>254.72909069430963</c:v>
                </c:pt>
                <c:pt idx="68">
                  <c:v>263.40934899141155</c:v>
                </c:pt>
                <c:pt idx="69">
                  <c:v>258.31844819567664</c:v>
                </c:pt>
                <c:pt idx="70">
                  <c:v>256.75298803511328</c:v>
                </c:pt>
                <c:pt idx="71">
                  <c:v>254.71187112549245</c:v>
                </c:pt>
                <c:pt idx="72">
                  <c:v>260.38317698198813</c:v>
                </c:pt>
                <c:pt idx="73">
                  <c:v>262.76264753191634</c:v>
                </c:pt>
                <c:pt idx="74">
                  <c:v>266.43294710087605</c:v>
                </c:pt>
                <c:pt idx="75">
                  <c:v>268.04530639390651</c:v>
                </c:pt>
                <c:pt idx="76">
                  <c:v>265.60073840550149</c:v>
                </c:pt>
                <c:pt idx="77">
                  <c:v>262.34192132120336</c:v>
                </c:pt>
                <c:pt idx="78">
                  <c:v>263.12273779941233</c:v>
                </c:pt>
                <c:pt idx="79">
                  <c:v>268.022191712584</c:v>
                </c:pt>
                <c:pt idx="80">
                  <c:v>266.34683379359234</c:v>
                </c:pt>
                <c:pt idx="81">
                  <c:v>268.21582433635137</c:v>
                </c:pt>
                <c:pt idx="82">
                  <c:v>265.60641220332315</c:v>
                </c:pt>
                <c:pt idx="83">
                  <c:v>264.34484426344272</c:v>
                </c:pt>
                <c:pt idx="84">
                  <c:v>273.76086992452741</c:v>
                </c:pt>
                <c:pt idx="85">
                  <c:v>272.11616020340603</c:v>
                </c:pt>
                <c:pt idx="86">
                  <c:v>278.38431078439947</c:v>
                </c:pt>
                <c:pt idx="87">
                  <c:v>296.53994556731845</c:v>
                </c:pt>
                <c:pt idx="88">
                  <c:v>294.64314412024686</c:v>
                </c:pt>
                <c:pt idx="89">
                  <c:v>297.26340236999761</c:v>
                </c:pt>
                <c:pt idx="90">
                  <c:v>297.79136632300754</c:v>
                </c:pt>
                <c:pt idx="91">
                  <c:v>298.00133544203675</c:v>
                </c:pt>
                <c:pt idx="92">
                  <c:v>295.77201469608013</c:v>
                </c:pt>
                <c:pt idx="93">
                  <c:v>314.48995716745895</c:v>
                </c:pt>
                <c:pt idx="94">
                  <c:v>316.3585866508995</c:v>
                </c:pt>
                <c:pt idx="95">
                  <c:v>320.36417088596369</c:v>
                </c:pt>
                <c:pt idx="96">
                  <c:v>327.3842298897456</c:v>
                </c:pt>
                <c:pt idx="97">
                  <c:v>353.35149370221455</c:v>
                </c:pt>
                <c:pt idx="98">
                  <c:v>351.28306601448043</c:v>
                </c:pt>
                <c:pt idx="99">
                  <c:v>347.85628311097264</c:v>
                </c:pt>
                <c:pt idx="100">
                  <c:v>349.26465562454138</c:v>
                </c:pt>
                <c:pt idx="101">
                  <c:v>344.82862201172588</c:v>
                </c:pt>
                <c:pt idx="102">
                  <c:v>345.89700758223609</c:v>
                </c:pt>
                <c:pt idx="103">
                  <c:v>346.26478941972994</c:v>
                </c:pt>
                <c:pt idx="104">
                  <c:v>346.67893974755606</c:v>
                </c:pt>
                <c:pt idx="105">
                  <c:v>348.77044125306963</c:v>
                </c:pt>
                <c:pt idx="106">
                  <c:v>360.89862674506412</c:v>
                </c:pt>
                <c:pt idx="107">
                  <c:v>368.46064487434381</c:v>
                </c:pt>
                <c:pt idx="108">
                  <c:v>382.88343303060719</c:v>
                </c:pt>
                <c:pt idx="109">
                  <c:v>384.88205387458527</c:v>
                </c:pt>
                <c:pt idx="110">
                  <c:v>388.21077486826556</c:v>
                </c:pt>
                <c:pt idx="111">
                  <c:v>387.51683890155113</c:v>
                </c:pt>
                <c:pt idx="112">
                  <c:v>389.16906336095485</c:v>
                </c:pt>
                <c:pt idx="113">
                  <c:v>399.53200338388234</c:v>
                </c:pt>
                <c:pt idx="114">
                  <c:v>400.89195511687171</c:v>
                </c:pt>
                <c:pt idx="115">
                  <c:v>404.60054029670266</c:v>
                </c:pt>
                <c:pt idx="116">
                  <c:v>406.33343763970873</c:v>
                </c:pt>
                <c:pt idx="117">
                  <c:v>413.85871927733496</c:v>
                </c:pt>
                <c:pt idx="118">
                  <c:v>417.416269688483</c:v>
                </c:pt>
                <c:pt idx="119">
                  <c:v>417.99981199847554</c:v>
                </c:pt>
                <c:pt idx="120">
                  <c:v>415.71123193225685</c:v>
                </c:pt>
                <c:pt idx="121">
                  <c:v>415.71265986698756</c:v>
                </c:pt>
                <c:pt idx="122">
                  <c:v>415.77929696571431</c:v>
                </c:pt>
                <c:pt idx="123">
                  <c:v>413.28216387989494</c:v>
                </c:pt>
                <c:pt idx="124">
                  <c:v>413.33820599262253</c:v>
                </c:pt>
                <c:pt idx="125">
                  <c:v>411.91013476173276</c:v>
                </c:pt>
                <c:pt idx="126">
                  <c:v>413.50264139819922</c:v>
                </c:pt>
                <c:pt idx="127">
                  <c:v>411.41379632101518</c:v>
                </c:pt>
                <c:pt idx="128">
                  <c:v>414.25234713426289</c:v>
                </c:pt>
                <c:pt idx="129">
                  <c:v>417.06317363655631</c:v>
                </c:pt>
                <c:pt idx="130">
                  <c:v>417.64197342570759</c:v>
                </c:pt>
                <c:pt idx="131">
                  <c:v>415.50817401887787</c:v>
                </c:pt>
                <c:pt idx="132">
                  <c:v>416.13716956532721</c:v>
                </c:pt>
                <c:pt idx="133">
                  <c:v>415.24209814864111</c:v>
                </c:pt>
                <c:pt idx="134">
                  <c:v>428.55473661346565</c:v>
                </c:pt>
                <c:pt idx="135">
                  <c:v>425.31711878895914</c:v>
                </c:pt>
                <c:pt idx="136">
                  <c:v>425.50971685439288</c:v>
                </c:pt>
                <c:pt idx="137">
                  <c:v>423.46664268317966</c:v>
                </c:pt>
                <c:pt idx="138">
                  <c:v>425.30188591602291</c:v>
                </c:pt>
                <c:pt idx="139">
                  <c:v>439.32000207636224</c:v>
                </c:pt>
                <c:pt idx="140">
                  <c:v>439.92071968998943</c:v>
                </c:pt>
                <c:pt idx="141">
                  <c:v>437.62311464037498</c:v>
                </c:pt>
                <c:pt idx="142">
                  <c:v>435.71192364297826</c:v>
                </c:pt>
                <c:pt idx="143">
                  <c:v>436.23649778281543</c:v>
                </c:pt>
                <c:pt idx="144">
                  <c:v>435.89540590703444</c:v>
                </c:pt>
                <c:pt idx="145">
                  <c:v>434.94721251472157</c:v>
                </c:pt>
                <c:pt idx="146">
                  <c:v>433.42543743470804</c:v>
                </c:pt>
                <c:pt idx="147">
                  <c:v>433.41463741609016</c:v>
                </c:pt>
                <c:pt idx="148">
                  <c:v>442.91935513620859</c:v>
                </c:pt>
                <c:pt idx="149">
                  <c:v>440.93103513716892</c:v>
                </c:pt>
                <c:pt idx="150">
                  <c:v>440.92150962143353</c:v>
                </c:pt>
                <c:pt idx="151">
                  <c:v>440.12596743191114</c:v>
                </c:pt>
                <c:pt idx="152">
                  <c:v>446.30107625186116</c:v>
                </c:pt>
                <c:pt idx="153">
                  <c:v>451.92909154937183</c:v>
                </c:pt>
                <c:pt idx="154">
                  <c:v>449.87562562901871</c:v>
                </c:pt>
                <c:pt idx="155">
                  <c:v>449.13316932874403</c:v>
                </c:pt>
                <c:pt idx="156">
                  <c:v>442.20145561269146</c:v>
                </c:pt>
                <c:pt idx="157">
                  <c:v>441.39319777467546</c:v>
                </c:pt>
                <c:pt idx="158">
                  <c:v>440.02570047933068</c:v>
                </c:pt>
                <c:pt idx="159">
                  <c:v>447.43574981286378</c:v>
                </c:pt>
                <c:pt idx="160">
                  <c:v>451.42811066692002</c:v>
                </c:pt>
                <c:pt idx="161">
                  <c:v>449.51334905711246</c:v>
                </c:pt>
                <c:pt idx="162">
                  <c:v>452.68870812210992</c:v>
                </c:pt>
                <c:pt idx="163">
                  <c:v>450.16346843801887</c:v>
                </c:pt>
                <c:pt idx="164">
                  <c:v>452.47516639441142</c:v>
                </c:pt>
                <c:pt idx="165">
                  <c:v>450.69944381734257</c:v>
                </c:pt>
                <c:pt idx="166">
                  <c:v>450.58762848699104</c:v>
                </c:pt>
                <c:pt idx="167">
                  <c:v>448.19536027674735</c:v>
                </c:pt>
                <c:pt idx="168">
                  <c:v>456.03970374849229</c:v>
                </c:pt>
                <c:pt idx="169">
                  <c:v>452.04428613330788</c:v>
                </c:pt>
                <c:pt idx="170">
                  <c:v>449.39292251927452</c:v>
                </c:pt>
                <c:pt idx="171">
                  <c:v>446.49416326105728</c:v>
                </c:pt>
                <c:pt idx="172">
                  <c:v>449.40534172715502</c:v>
                </c:pt>
                <c:pt idx="173">
                  <c:v>446.22851984733177</c:v>
                </c:pt>
                <c:pt idx="174">
                  <c:v>444.18736365596851</c:v>
                </c:pt>
                <c:pt idx="175">
                  <c:v>447.62289544398777</c:v>
                </c:pt>
                <c:pt idx="176">
                  <c:v>446.88526357230683</c:v>
                </c:pt>
                <c:pt idx="177">
                  <c:v>448.39588631142004</c:v>
                </c:pt>
                <c:pt idx="178">
                  <c:v>450.91322861960543</c:v>
                </c:pt>
                <c:pt idx="179">
                  <c:v>445.27741006555266</c:v>
                </c:pt>
                <c:pt idx="180">
                  <c:v>447.53157896787212</c:v>
                </c:pt>
                <c:pt idx="181">
                  <c:v>445.56294446337978</c:v>
                </c:pt>
                <c:pt idx="182">
                  <c:v>444.48090722938508</c:v>
                </c:pt>
                <c:pt idx="183">
                  <c:v>443.17408907958139</c:v>
                </c:pt>
                <c:pt idx="184">
                  <c:v>451.23512062476709</c:v>
                </c:pt>
                <c:pt idx="185">
                  <c:v>459.46534338182562</c:v>
                </c:pt>
                <c:pt idx="186">
                  <c:v>465.38644792596779</c:v>
                </c:pt>
                <c:pt idx="187">
                  <c:v>467.02268592591889</c:v>
                </c:pt>
                <c:pt idx="188">
                  <c:v>473.64187485116798</c:v>
                </c:pt>
                <c:pt idx="189">
                  <c:v>475.63557913170928</c:v>
                </c:pt>
                <c:pt idx="190">
                  <c:v>480.49039049583439</c:v>
                </c:pt>
                <c:pt idx="191">
                  <c:v>491.67173972322615</c:v>
                </c:pt>
                <c:pt idx="192">
                  <c:v>502.21262277036027</c:v>
                </c:pt>
                <c:pt idx="193">
                  <c:v>507.5488480377046</c:v>
                </c:pt>
                <c:pt idx="194">
                  <c:v>500.8614009380475</c:v>
                </c:pt>
                <c:pt idx="195">
                  <c:v>498.70050252034139</c:v>
                </c:pt>
                <c:pt idx="196">
                  <c:v>493.98758831121233</c:v>
                </c:pt>
                <c:pt idx="197">
                  <c:v>494.81497620798257</c:v>
                </c:pt>
                <c:pt idx="198">
                  <c:v>495.36576698402877</c:v>
                </c:pt>
                <c:pt idx="199">
                  <c:v>496.03725994726159</c:v>
                </c:pt>
                <c:pt idx="200">
                  <c:v>495.52553332191627</c:v>
                </c:pt>
                <c:pt idx="201">
                  <c:v>496.18132865480925</c:v>
                </c:pt>
                <c:pt idx="202">
                  <c:v>508.46658463287105</c:v>
                </c:pt>
                <c:pt idx="203">
                  <c:v>513.29981401635791</c:v>
                </c:pt>
                <c:pt idx="204">
                  <c:v>517.40021459359457</c:v>
                </c:pt>
                <c:pt idx="205">
                  <c:v>513.33964040390674</c:v>
                </c:pt>
                <c:pt idx="206">
                  <c:v>515.40022670129417</c:v>
                </c:pt>
                <c:pt idx="207">
                  <c:v>509.33766505922648</c:v>
                </c:pt>
                <c:pt idx="208">
                  <c:v>508.72894763216675</c:v>
                </c:pt>
                <c:pt idx="209">
                  <c:v>506.26688709823515</c:v>
                </c:pt>
                <c:pt idx="210">
                  <c:v>504.72914692560232</c:v>
                </c:pt>
                <c:pt idx="211">
                  <c:v>504.25043303815465</c:v>
                </c:pt>
                <c:pt idx="212">
                  <c:v>508.43373299593293</c:v>
                </c:pt>
                <c:pt idx="213">
                  <c:v>509.71788636415613</c:v>
                </c:pt>
                <c:pt idx="214">
                  <c:v>510.92881891841648</c:v>
                </c:pt>
                <c:pt idx="215">
                  <c:v>513.76744694111255</c:v>
                </c:pt>
                <c:pt idx="216">
                  <c:v>512.15224929721978</c:v>
                </c:pt>
                <c:pt idx="217">
                  <c:v>514.74093434456688</c:v>
                </c:pt>
                <c:pt idx="218">
                  <c:v>513.71670793618966</c:v>
                </c:pt>
                <c:pt idx="219">
                  <c:v>509.59214826837569</c:v>
                </c:pt>
                <c:pt idx="220">
                  <c:v>507.14011194704119</c:v>
                </c:pt>
                <c:pt idx="221">
                  <c:v>514.61851836214726</c:v>
                </c:pt>
                <c:pt idx="222">
                  <c:v>513.83506536409629</c:v>
                </c:pt>
                <c:pt idx="223">
                  <c:v>514.89185295604989</c:v>
                </c:pt>
                <c:pt idx="224">
                  <c:v>514.19500718962126</c:v>
                </c:pt>
                <c:pt idx="225">
                  <c:v>511.00632538428243</c:v>
                </c:pt>
                <c:pt idx="226">
                  <c:v>509.98292125164414</c:v>
                </c:pt>
                <c:pt idx="227">
                  <c:v>511.83153765921156</c:v>
                </c:pt>
                <c:pt idx="228">
                  <c:v>507.98028719903971</c:v>
                </c:pt>
                <c:pt idx="229">
                  <c:v>510.29822063274156</c:v>
                </c:pt>
                <c:pt idx="230">
                  <c:v>512.39340119412111</c:v>
                </c:pt>
                <c:pt idx="231">
                  <c:v>509.42203716016854</c:v>
                </c:pt>
                <c:pt idx="232">
                  <c:v>508.51014319488519</c:v>
                </c:pt>
                <c:pt idx="233">
                  <c:v>501.26582426462653</c:v>
                </c:pt>
                <c:pt idx="234">
                  <c:v>508.00067033189941</c:v>
                </c:pt>
                <c:pt idx="235">
                  <c:v>506.9310324864764</c:v>
                </c:pt>
                <c:pt idx="236">
                  <c:v>507.44477111470582</c:v>
                </c:pt>
                <c:pt idx="237">
                  <c:v>506.82756622167949</c:v>
                </c:pt>
                <c:pt idx="238">
                  <c:v>506.22101080937989</c:v>
                </c:pt>
                <c:pt idx="239">
                  <c:v>507.86638347053542</c:v>
                </c:pt>
                <c:pt idx="240">
                  <c:v>510.80613389383836</c:v>
                </c:pt>
                <c:pt idx="241">
                  <c:v>517.60501246625176</c:v>
                </c:pt>
                <c:pt idx="242">
                  <c:v>514.82805290815122</c:v>
                </c:pt>
                <c:pt idx="243">
                  <c:v>513.64567188876742</c:v>
                </c:pt>
                <c:pt idx="244">
                  <c:v>518.30198598640186</c:v>
                </c:pt>
                <c:pt idx="245">
                  <c:v>515.44471859302712</c:v>
                </c:pt>
                <c:pt idx="246">
                  <c:v>521.29649132215047</c:v>
                </c:pt>
                <c:pt idx="247">
                  <c:v>517.9053438605838</c:v>
                </c:pt>
                <c:pt idx="248">
                  <c:v>516.51484178768249</c:v>
                </c:pt>
                <c:pt idx="249">
                  <c:v>517.31917539433107</c:v>
                </c:pt>
                <c:pt idx="250">
                  <c:v>514.53610889105244</c:v>
                </c:pt>
                <c:pt idx="251">
                  <c:v>516.83764072434576</c:v>
                </c:pt>
                <c:pt idx="252">
                  <c:v>515.76211811937378</c:v>
                </c:pt>
                <c:pt idx="253">
                  <c:v>531.17404014073668</c:v>
                </c:pt>
                <c:pt idx="254">
                  <c:v>530.45728267850677</c:v>
                </c:pt>
                <c:pt idx="255">
                  <c:v>529.04218427304306</c:v>
                </c:pt>
                <c:pt idx="256">
                  <c:v>527.4456834894072</c:v>
                </c:pt>
                <c:pt idx="257">
                  <c:v>529.00194682948711</c:v>
                </c:pt>
                <c:pt idx="258">
                  <c:v>550.31863888397368</c:v>
                </c:pt>
                <c:pt idx="259">
                  <c:v>548.91426199447369</c:v>
                </c:pt>
                <c:pt idx="260">
                  <c:v>553.54924300395055</c:v>
                </c:pt>
                <c:pt idx="261">
                  <c:v>557.5279683761454</c:v>
                </c:pt>
                <c:pt idx="262">
                  <c:v>556.37617469842655</c:v>
                </c:pt>
                <c:pt idx="263">
                  <c:v>554.76777743872333</c:v>
                </c:pt>
                <c:pt idx="264">
                  <c:v>559.08939762754562</c:v>
                </c:pt>
                <c:pt idx="265">
                  <c:v>555.56402355395755</c:v>
                </c:pt>
                <c:pt idx="266">
                  <c:v>551.83742392595343</c:v>
                </c:pt>
                <c:pt idx="267">
                  <c:v>555.47607116113079</c:v>
                </c:pt>
                <c:pt idx="268">
                  <c:v>570.68469001030201</c:v>
                </c:pt>
                <c:pt idx="269">
                  <c:v>572.51744602130293</c:v>
                </c:pt>
                <c:pt idx="270">
                  <c:v>569.49640365979303</c:v>
                </c:pt>
                <c:pt idx="271">
                  <c:v>575.87111282719297</c:v>
                </c:pt>
                <c:pt idx="272">
                  <c:v>580.57705603117734</c:v>
                </c:pt>
                <c:pt idx="273">
                  <c:v>584.49032241162786</c:v>
                </c:pt>
                <c:pt idx="274">
                  <c:v>583.77666373802401</c:v>
                </c:pt>
                <c:pt idx="275">
                  <c:v>589.53026810009453</c:v>
                </c:pt>
                <c:pt idx="276">
                  <c:v>596.26760374777882</c:v>
                </c:pt>
                <c:pt idx="277">
                  <c:v>598.29961138288763</c:v>
                </c:pt>
                <c:pt idx="278">
                  <c:v>595.64275816734516</c:v>
                </c:pt>
                <c:pt idx="279">
                  <c:v>596.13172880619823</c:v>
                </c:pt>
                <c:pt idx="280">
                  <c:v>598.03706345820171</c:v>
                </c:pt>
                <c:pt idx="281">
                  <c:v>598.14009581764105</c:v>
                </c:pt>
                <c:pt idx="282">
                  <c:v>596.69848896688325</c:v>
                </c:pt>
                <c:pt idx="283">
                  <c:v>598.71793859010506</c:v>
                </c:pt>
                <c:pt idx="284">
                  <c:v>611.20679101090286</c:v>
                </c:pt>
                <c:pt idx="285">
                  <c:v>608.92494824663027</c:v>
                </c:pt>
                <c:pt idx="286">
                  <c:v>608.85292166979991</c:v>
                </c:pt>
                <c:pt idx="287">
                  <c:v>607.23247758743196</c:v>
                </c:pt>
                <c:pt idx="288">
                  <c:v>607.97236320603918</c:v>
                </c:pt>
                <c:pt idx="289">
                  <c:v>621.65158937523631</c:v>
                </c:pt>
                <c:pt idx="290">
                  <c:v>617.38644567109623</c:v>
                </c:pt>
                <c:pt idx="291">
                  <c:v>623.46825651168251</c:v>
                </c:pt>
                <c:pt idx="292">
                  <c:v>625.95424308135296</c:v>
                </c:pt>
                <c:pt idx="293">
                  <c:v>626.96444983426454</c:v>
                </c:pt>
                <c:pt idx="294">
                  <c:v>627.63552250154225</c:v>
                </c:pt>
                <c:pt idx="295">
                  <c:v>631.89297845149588</c:v>
                </c:pt>
                <c:pt idx="296">
                  <c:v>643.22567189711549</c:v>
                </c:pt>
                <c:pt idx="297">
                  <c:v>643.1678317729901</c:v>
                </c:pt>
                <c:pt idx="298">
                  <c:v>653.12496527686369</c:v>
                </c:pt>
                <c:pt idx="299">
                  <c:v>656.3104015787759</c:v>
                </c:pt>
                <c:pt idx="300">
                  <c:v>656.22506662709407</c:v>
                </c:pt>
                <c:pt idx="301">
                  <c:v>664.03636031493716</c:v>
                </c:pt>
                <c:pt idx="302">
                  <c:v>668.57543322719039</c:v>
                </c:pt>
                <c:pt idx="303">
                  <c:v>672.75748213827694</c:v>
                </c:pt>
                <c:pt idx="304">
                  <c:v>676.64756924382118</c:v>
                </c:pt>
                <c:pt idx="305">
                  <c:v>677.24590646040929</c:v>
                </c:pt>
                <c:pt idx="306">
                  <c:v>674.28148385236113</c:v>
                </c:pt>
                <c:pt idx="307">
                  <c:v>681.14348555537799</c:v>
                </c:pt>
                <c:pt idx="308">
                  <c:v>684.33300609639434</c:v>
                </c:pt>
                <c:pt idx="309">
                  <c:v>684.59931465523459</c:v>
                </c:pt>
                <c:pt idx="310">
                  <c:v>684.15554143161614</c:v>
                </c:pt>
                <c:pt idx="311">
                  <c:v>685.20521079374191</c:v>
                </c:pt>
                <c:pt idx="312">
                  <c:v>694.56878807997691</c:v>
                </c:pt>
                <c:pt idx="313">
                  <c:v>698.71477889630307</c:v>
                </c:pt>
                <c:pt idx="314">
                  <c:v>700.07049247749421</c:v>
                </c:pt>
                <c:pt idx="315">
                  <c:v>700.38308824586204</c:v>
                </c:pt>
                <c:pt idx="316">
                  <c:v>703.26877690977972</c:v>
                </c:pt>
                <c:pt idx="317">
                  <c:v>711.06290489900664</c:v>
                </c:pt>
                <c:pt idx="318">
                  <c:v>718.8531338985083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F720-437B-ABFF-D72704F3DA25}"/>
            </c:ext>
          </c:extLst>
        </c:ser>
        <c:ser>
          <c:idx val="81"/>
          <c:order val="76"/>
          <c:spPr>
            <a:ln w="349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Revenue!$CD$2:$CD$320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8.1378361390366774</c:v>
                </c:pt>
                <c:pt idx="2">
                  <c:v>4.3222497037211909</c:v>
                </c:pt>
                <c:pt idx="3">
                  <c:v>14.994558269024344</c:v>
                </c:pt>
                <c:pt idx="4">
                  <c:v>15.052556677366944</c:v>
                </c:pt>
                <c:pt idx="5">
                  <c:v>23.431179028046405</c:v>
                </c:pt>
                <c:pt idx="6">
                  <c:v>22.023758452571901</c:v>
                </c:pt>
                <c:pt idx="7">
                  <c:v>22.782694261307604</c:v>
                </c:pt>
                <c:pt idx="8">
                  <c:v>20.67185837290738</c:v>
                </c:pt>
                <c:pt idx="9">
                  <c:v>31.072707699036293</c:v>
                </c:pt>
                <c:pt idx="10">
                  <c:v>43.634939753327515</c:v>
                </c:pt>
                <c:pt idx="11">
                  <c:v>43.402264094063575</c:v>
                </c:pt>
                <c:pt idx="12">
                  <c:v>42.808542134472276</c:v>
                </c:pt>
                <c:pt idx="13">
                  <c:v>45.652363490233981</c:v>
                </c:pt>
                <c:pt idx="14">
                  <c:v>43.098356534027147</c:v>
                </c:pt>
                <c:pt idx="15">
                  <c:v>39.531350799471788</c:v>
                </c:pt>
                <c:pt idx="16">
                  <c:v>38.855624589279074</c:v>
                </c:pt>
                <c:pt idx="17">
                  <c:v>39.898638088153334</c:v>
                </c:pt>
                <c:pt idx="18">
                  <c:v>42.275489229959462</c:v>
                </c:pt>
                <c:pt idx="19">
                  <c:v>52.921639979397483</c:v>
                </c:pt>
                <c:pt idx="20">
                  <c:v>50.987636473508289</c:v>
                </c:pt>
                <c:pt idx="21">
                  <c:v>48.511924972342875</c:v>
                </c:pt>
                <c:pt idx="22">
                  <c:v>46.611981914859555</c:v>
                </c:pt>
                <c:pt idx="23">
                  <c:v>46.439642216551462</c:v>
                </c:pt>
                <c:pt idx="24">
                  <c:v>52.069389932267349</c:v>
                </c:pt>
                <c:pt idx="25">
                  <c:v>51.460775533178101</c:v>
                </c:pt>
                <c:pt idx="26">
                  <c:v>52.146794730161609</c:v>
                </c:pt>
                <c:pt idx="27">
                  <c:v>76.380047492720195</c:v>
                </c:pt>
                <c:pt idx="28">
                  <c:v>75.122029536301994</c:v>
                </c:pt>
                <c:pt idx="29">
                  <c:v>70.780154316692645</c:v>
                </c:pt>
                <c:pt idx="30">
                  <c:v>79.544640683913542</c:v>
                </c:pt>
                <c:pt idx="31">
                  <c:v>80.35395968326128</c:v>
                </c:pt>
                <c:pt idx="32">
                  <c:v>94.986508910958264</c:v>
                </c:pt>
                <c:pt idx="33">
                  <c:v>96.803553640418954</c:v>
                </c:pt>
                <c:pt idx="34">
                  <c:v>99.096484688115865</c:v>
                </c:pt>
                <c:pt idx="35">
                  <c:v>95.599336721976584</c:v>
                </c:pt>
                <c:pt idx="36">
                  <c:v>98.897900123858392</c:v>
                </c:pt>
                <c:pt idx="37">
                  <c:v>117.33130904654094</c:v>
                </c:pt>
                <c:pt idx="38">
                  <c:v>118.90287801506445</c:v>
                </c:pt>
                <c:pt idx="39">
                  <c:v>120.59042941128796</c:v>
                </c:pt>
                <c:pt idx="40">
                  <c:v>122.71655099079973</c:v>
                </c:pt>
                <c:pt idx="41">
                  <c:v>120.98904048454354</c:v>
                </c:pt>
                <c:pt idx="42">
                  <c:v>118.02697961481292</c:v>
                </c:pt>
                <c:pt idx="43">
                  <c:v>120.52370174536144</c:v>
                </c:pt>
                <c:pt idx="44">
                  <c:v>119.14388035718531</c:v>
                </c:pt>
                <c:pt idx="45">
                  <c:v>117.28505124561114</c:v>
                </c:pt>
                <c:pt idx="46">
                  <c:v>125.82167968259837</c:v>
                </c:pt>
                <c:pt idx="47">
                  <c:v>125.69214386691354</c:v>
                </c:pt>
                <c:pt idx="48">
                  <c:v>129.14278330363777</c:v>
                </c:pt>
                <c:pt idx="49">
                  <c:v>127.20325362483952</c:v>
                </c:pt>
                <c:pt idx="50">
                  <c:v>121.59119039945963</c:v>
                </c:pt>
                <c:pt idx="51">
                  <c:v>126.78898117783048</c:v>
                </c:pt>
                <c:pt idx="52">
                  <c:v>125.38237998962934</c:v>
                </c:pt>
                <c:pt idx="53">
                  <c:v>123.13902420092205</c:v>
                </c:pt>
                <c:pt idx="54">
                  <c:v>134.91760847408608</c:v>
                </c:pt>
                <c:pt idx="55">
                  <c:v>142.210336689988</c:v>
                </c:pt>
                <c:pt idx="56">
                  <c:v>140.78767402618462</c:v>
                </c:pt>
                <c:pt idx="57">
                  <c:v>147.42510065332351</c:v>
                </c:pt>
                <c:pt idx="58">
                  <c:v>150.67699261067466</c:v>
                </c:pt>
                <c:pt idx="59">
                  <c:v>153.59631185598462</c:v>
                </c:pt>
                <c:pt idx="60">
                  <c:v>153.13554752918509</c:v>
                </c:pt>
                <c:pt idx="61">
                  <c:v>165.68127204292659</c:v>
                </c:pt>
                <c:pt idx="62">
                  <c:v>167.93108457785144</c:v>
                </c:pt>
                <c:pt idx="63">
                  <c:v>178.98813127839705</c:v>
                </c:pt>
                <c:pt idx="64">
                  <c:v>182.69082691511454</c:v>
                </c:pt>
                <c:pt idx="65">
                  <c:v>180.74688201505936</c:v>
                </c:pt>
                <c:pt idx="66">
                  <c:v>192.6398954320284</c:v>
                </c:pt>
                <c:pt idx="67">
                  <c:v>200.31795223272812</c:v>
                </c:pt>
                <c:pt idx="68">
                  <c:v>199.47930568020945</c:v>
                </c:pt>
                <c:pt idx="69">
                  <c:v>208.74408734223664</c:v>
                </c:pt>
                <c:pt idx="70">
                  <c:v>209.06128466607845</c:v>
                </c:pt>
                <c:pt idx="71">
                  <c:v>215.67153905531777</c:v>
                </c:pt>
                <c:pt idx="72">
                  <c:v>214.63550043977344</c:v>
                </c:pt>
                <c:pt idx="73">
                  <c:v>236.36717161595402</c:v>
                </c:pt>
                <c:pt idx="74">
                  <c:v>234.5079600575649</c:v>
                </c:pt>
                <c:pt idx="75">
                  <c:v>232.92444016825604</c:v>
                </c:pt>
                <c:pt idx="76">
                  <c:v>237.88305097826543</c:v>
                </c:pt>
                <c:pt idx="77">
                  <c:v>236.16193502129303</c:v>
                </c:pt>
                <c:pt idx="78">
                  <c:v>277.04341470445939</c:v>
                </c:pt>
                <c:pt idx="79">
                  <c:v>277.8114037100716</c:v>
                </c:pt>
                <c:pt idx="80">
                  <c:v>278.96087139308901</c:v>
                </c:pt>
                <c:pt idx="81">
                  <c:v>286.32145094793651</c:v>
                </c:pt>
                <c:pt idx="82">
                  <c:v>288.03409084772863</c:v>
                </c:pt>
                <c:pt idx="83">
                  <c:v>288.26617374476632</c:v>
                </c:pt>
                <c:pt idx="84">
                  <c:v>284.89217720222052</c:v>
                </c:pt>
                <c:pt idx="85">
                  <c:v>286.54985600249444</c:v>
                </c:pt>
                <c:pt idx="86">
                  <c:v>283.83540654364793</c:v>
                </c:pt>
                <c:pt idx="87">
                  <c:v>282.45398409672021</c:v>
                </c:pt>
                <c:pt idx="88">
                  <c:v>284.05416017595087</c:v>
                </c:pt>
                <c:pt idx="89">
                  <c:v>280.25729396790337</c:v>
                </c:pt>
                <c:pt idx="90">
                  <c:v>278.13222659502895</c:v>
                </c:pt>
                <c:pt idx="91">
                  <c:v>279.21714986101932</c:v>
                </c:pt>
                <c:pt idx="92">
                  <c:v>276.2200226368426</c:v>
                </c:pt>
                <c:pt idx="93">
                  <c:v>277.4920066799931</c:v>
                </c:pt>
                <c:pt idx="94">
                  <c:v>273.95861512862621</c:v>
                </c:pt>
                <c:pt idx="95">
                  <c:v>274.34141742805321</c:v>
                </c:pt>
                <c:pt idx="96">
                  <c:v>279.954448166372</c:v>
                </c:pt>
                <c:pt idx="97">
                  <c:v>279.76499191419578</c:v>
                </c:pt>
                <c:pt idx="98">
                  <c:v>283.60035000352974</c:v>
                </c:pt>
                <c:pt idx="99">
                  <c:v>286.02150662691486</c:v>
                </c:pt>
                <c:pt idx="100">
                  <c:v>283.35609411501957</c:v>
                </c:pt>
                <c:pt idx="101">
                  <c:v>284.93555645801843</c:v>
                </c:pt>
                <c:pt idx="102">
                  <c:v>284.0903983949031</c:v>
                </c:pt>
                <c:pt idx="103">
                  <c:v>286.59357034805453</c:v>
                </c:pt>
                <c:pt idx="104">
                  <c:v>298.67701548526873</c:v>
                </c:pt>
                <c:pt idx="105">
                  <c:v>296.43084049436459</c:v>
                </c:pt>
                <c:pt idx="106">
                  <c:v>304.33646663744145</c:v>
                </c:pt>
                <c:pt idx="107">
                  <c:v>303.80761383211768</c:v>
                </c:pt>
                <c:pt idx="108">
                  <c:v>315.77053594086567</c:v>
                </c:pt>
                <c:pt idx="109">
                  <c:v>331.21541992065619</c:v>
                </c:pt>
                <c:pt idx="110">
                  <c:v>331.77308996250753</c:v>
                </c:pt>
                <c:pt idx="111">
                  <c:v>334.17701124435564</c:v>
                </c:pt>
                <c:pt idx="112">
                  <c:v>333.69222540668829</c:v>
                </c:pt>
                <c:pt idx="113">
                  <c:v>349.1823546688542</c:v>
                </c:pt>
                <c:pt idx="114">
                  <c:v>349.8356923860614</c:v>
                </c:pt>
                <c:pt idx="115">
                  <c:v>358.70768334552201</c:v>
                </c:pt>
                <c:pt idx="116">
                  <c:v>360.28105098137866</c:v>
                </c:pt>
                <c:pt idx="117">
                  <c:v>361.15314965382652</c:v>
                </c:pt>
                <c:pt idx="118">
                  <c:v>362.66517782796529</c:v>
                </c:pt>
                <c:pt idx="119">
                  <c:v>360.99351641413392</c:v>
                </c:pt>
                <c:pt idx="120">
                  <c:v>360.86271517927025</c:v>
                </c:pt>
                <c:pt idx="121">
                  <c:v>361.20415974852671</c:v>
                </c:pt>
                <c:pt idx="122">
                  <c:v>359.47700835330636</c:v>
                </c:pt>
                <c:pt idx="123">
                  <c:v>356.23285489492082</c:v>
                </c:pt>
                <c:pt idx="124">
                  <c:v>361.03991031849023</c:v>
                </c:pt>
                <c:pt idx="125">
                  <c:v>361.61873387151127</c:v>
                </c:pt>
                <c:pt idx="126">
                  <c:v>364.2035080793388</c:v>
                </c:pt>
                <c:pt idx="127">
                  <c:v>365.53648485155497</c:v>
                </c:pt>
                <c:pt idx="128">
                  <c:v>381.60274529212143</c:v>
                </c:pt>
                <c:pt idx="129">
                  <c:v>378.25440218141085</c:v>
                </c:pt>
                <c:pt idx="130">
                  <c:v>378.66072381752787</c:v>
                </c:pt>
                <c:pt idx="131">
                  <c:v>390.36059190279303</c:v>
                </c:pt>
                <c:pt idx="132">
                  <c:v>392.86028769028462</c:v>
                </c:pt>
                <c:pt idx="133">
                  <c:v>390.48442292676282</c:v>
                </c:pt>
                <c:pt idx="134">
                  <c:v>392.02389848053861</c:v>
                </c:pt>
                <c:pt idx="135">
                  <c:v>393.43710159031639</c:v>
                </c:pt>
                <c:pt idx="136">
                  <c:v>398.74945363752994</c:v>
                </c:pt>
                <c:pt idx="137">
                  <c:v>393.65454418186374</c:v>
                </c:pt>
                <c:pt idx="138">
                  <c:v>391.48133439104959</c:v>
                </c:pt>
                <c:pt idx="139">
                  <c:v>389.80006993838248</c:v>
                </c:pt>
                <c:pt idx="140">
                  <c:v>388.34518747140714</c:v>
                </c:pt>
                <c:pt idx="141">
                  <c:v>393.97677371659063</c:v>
                </c:pt>
                <c:pt idx="142">
                  <c:v>397.33205038369732</c:v>
                </c:pt>
                <c:pt idx="143">
                  <c:v>395.49347965371891</c:v>
                </c:pt>
                <c:pt idx="144">
                  <c:v>401.67302356671058</c:v>
                </c:pt>
                <c:pt idx="145">
                  <c:v>405.26271483209052</c:v>
                </c:pt>
                <c:pt idx="146">
                  <c:v>404.00742443963935</c:v>
                </c:pt>
                <c:pt idx="147">
                  <c:v>398.59890710441363</c:v>
                </c:pt>
                <c:pt idx="148">
                  <c:v>414.83700506922389</c:v>
                </c:pt>
                <c:pt idx="149">
                  <c:v>415.91911461430857</c:v>
                </c:pt>
                <c:pt idx="150">
                  <c:v>412.45321425813842</c:v>
                </c:pt>
                <c:pt idx="151">
                  <c:v>415.58574395696013</c:v>
                </c:pt>
                <c:pt idx="152">
                  <c:v>413.95210948055001</c:v>
                </c:pt>
                <c:pt idx="153">
                  <c:v>413.00312353437641</c:v>
                </c:pt>
                <c:pt idx="154">
                  <c:v>414.19115121864718</c:v>
                </c:pt>
                <c:pt idx="155">
                  <c:v>411.69099805903392</c:v>
                </c:pt>
                <c:pt idx="156">
                  <c:v>417.6505046484013</c:v>
                </c:pt>
                <c:pt idx="157">
                  <c:v>421.70370026872246</c:v>
                </c:pt>
                <c:pt idx="158">
                  <c:v>421.67063178330068</c:v>
                </c:pt>
                <c:pt idx="159">
                  <c:v>419.49921991771248</c:v>
                </c:pt>
                <c:pt idx="160">
                  <c:v>415.45972524698789</c:v>
                </c:pt>
                <c:pt idx="161">
                  <c:v>418.07320395027534</c:v>
                </c:pt>
                <c:pt idx="162">
                  <c:v>418.99628836151601</c:v>
                </c:pt>
                <c:pt idx="163">
                  <c:v>437.50124781789742</c:v>
                </c:pt>
                <c:pt idx="164">
                  <c:v>452.54085769035066</c:v>
                </c:pt>
                <c:pt idx="165">
                  <c:v>460.76676389557741</c:v>
                </c:pt>
                <c:pt idx="166">
                  <c:v>456.91534085082509</c:v>
                </c:pt>
                <c:pt idx="167">
                  <c:v>457.75259116585943</c:v>
                </c:pt>
                <c:pt idx="168">
                  <c:v>457.32029458490388</c:v>
                </c:pt>
                <c:pt idx="169">
                  <c:v>463.02392883431122</c:v>
                </c:pt>
                <c:pt idx="170">
                  <c:v>465.24017453488398</c:v>
                </c:pt>
                <c:pt idx="171">
                  <c:v>474.62923998430733</c:v>
                </c:pt>
                <c:pt idx="172">
                  <c:v>473.7198038794599</c:v>
                </c:pt>
                <c:pt idx="173">
                  <c:v>473.00512094221227</c:v>
                </c:pt>
                <c:pt idx="174">
                  <c:v>481.41785740993561</c:v>
                </c:pt>
                <c:pt idx="175">
                  <c:v>480.65901011956799</c:v>
                </c:pt>
                <c:pt idx="176">
                  <c:v>488.42262338194325</c:v>
                </c:pt>
                <c:pt idx="177">
                  <c:v>489.24913903610468</c:v>
                </c:pt>
                <c:pt idx="178">
                  <c:v>490.56273014932555</c:v>
                </c:pt>
                <c:pt idx="179">
                  <c:v>489.50947851716569</c:v>
                </c:pt>
                <c:pt idx="180">
                  <c:v>491.65179913885976</c:v>
                </c:pt>
                <c:pt idx="181">
                  <c:v>496.80053930772755</c:v>
                </c:pt>
                <c:pt idx="182">
                  <c:v>513.97271890586114</c:v>
                </c:pt>
                <c:pt idx="183">
                  <c:v>534.62842409532311</c:v>
                </c:pt>
                <c:pt idx="184">
                  <c:v>539.60835260806016</c:v>
                </c:pt>
                <c:pt idx="185">
                  <c:v>535.98234581615645</c:v>
                </c:pt>
                <c:pt idx="186">
                  <c:v>535.36538959762743</c:v>
                </c:pt>
                <c:pt idx="187">
                  <c:v>549.69453206664627</c:v>
                </c:pt>
                <c:pt idx="188">
                  <c:v>548.15010356088294</c:v>
                </c:pt>
                <c:pt idx="189">
                  <c:v>549.08057347415627</c:v>
                </c:pt>
                <c:pt idx="190">
                  <c:v>563.59753370010606</c:v>
                </c:pt>
                <c:pt idx="191">
                  <c:v>565.85903420113641</c:v>
                </c:pt>
                <c:pt idx="192">
                  <c:v>563.6565768685731</c:v>
                </c:pt>
                <c:pt idx="193">
                  <c:v>565.20347211013757</c:v>
                </c:pt>
                <c:pt idx="194">
                  <c:v>573.67875676994731</c:v>
                </c:pt>
                <c:pt idx="195">
                  <c:v>573.47504524654767</c:v>
                </c:pt>
                <c:pt idx="196">
                  <c:v>577.56197736785282</c:v>
                </c:pt>
                <c:pt idx="197">
                  <c:v>574.47924658538921</c:v>
                </c:pt>
                <c:pt idx="198">
                  <c:v>572.63561464857378</c:v>
                </c:pt>
                <c:pt idx="199">
                  <c:v>581.41594161644252</c:v>
                </c:pt>
                <c:pt idx="200">
                  <c:v>581.32819188196538</c:v>
                </c:pt>
                <c:pt idx="201">
                  <c:v>584.2620328055018</c:v>
                </c:pt>
                <c:pt idx="202">
                  <c:v>583.9484487292267</c:v>
                </c:pt>
                <c:pt idx="203">
                  <c:v>588.85479377949082</c:v>
                </c:pt>
                <c:pt idx="204">
                  <c:v>598.33497798038024</c:v>
                </c:pt>
                <c:pt idx="205">
                  <c:v>606.8979839457985</c:v>
                </c:pt>
                <c:pt idx="206">
                  <c:v>607.94920274183687</c:v>
                </c:pt>
                <c:pt idx="207">
                  <c:v>620.17568806218981</c:v>
                </c:pt>
                <c:pt idx="208">
                  <c:v>616.35680866572795</c:v>
                </c:pt>
                <c:pt idx="209">
                  <c:v>618.221209078681</c:v>
                </c:pt>
                <c:pt idx="210">
                  <c:v>620.73500511718271</c:v>
                </c:pt>
                <c:pt idx="211">
                  <c:v>619.15897510301352</c:v>
                </c:pt>
                <c:pt idx="212">
                  <c:v>624.7780491887097</c:v>
                </c:pt>
                <c:pt idx="213">
                  <c:v>625.46315681754186</c:v>
                </c:pt>
                <c:pt idx="214">
                  <c:v>624.67013204926639</c:v>
                </c:pt>
                <c:pt idx="215">
                  <c:v>624.32642815702729</c:v>
                </c:pt>
                <c:pt idx="216">
                  <c:v>621.27854109916495</c:v>
                </c:pt>
                <c:pt idx="217">
                  <c:v>620.48286190094018</c:v>
                </c:pt>
                <c:pt idx="218">
                  <c:v>619.83065110090388</c:v>
                </c:pt>
                <c:pt idx="219">
                  <c:v>618.48669073753319</c:v>
                </c:pt>
                <c:pt idx="220">
                  <c:v>615.71142519380919</c:v>
                </c:pt>
                <c:pt idx="221">
                  <c:v>615.24480559257643</c:v>
                </c:pt>
                <c:pt idx="222">
                  <c:v>612.21604250089138</c:v>
                </c:pt>
                <c:pt idx="223">
                  <c:v>608.6419949516004</c:v>
                </c:pt>
                <c:pt idx="224">
                  <c:v>622.80380647288257</c:v>
                </c:pt>
                <c:pt idx="225">
                  <c:v>621.57793533811741</c:v>
                </c:pt>
                <c:pt idx="226">
                  <c:v>621.65342313233248</c:v>
                </c:pt>
                <c:pt idx="227">
                  <c:v>622.89960340994924</c:v>
                </c:pt>
                <c:pt idx="228">
                  <c:v>626.43649670979846</c:v>
                </c:pt>
                <c:pt idx="229">
                  <c:v>626.06337810991795</c:v>
                </c:pt>
                <c:pt idx="230">
                  <c:v>627.15105772900358</c:v>
                </c:pt>
                <c:pt idx="231">
                  <c:v>639.75334543510235</c:v>
                </c:pt>
                <c:pt idx="232">
                  <c:v>652.14627613947891</c:v>
                </c:pt>
                <c:pt idx="233">
                  <c:v>658.18792384572123</c:v>
                </c:pt>
                <c:pt idx="234">
                  <c:v>677.44643671146616</c:v>
                </c:pt>
                <c:pt idx="235">
                  <c:v>677.63049450828646</c:v>
                </c:pt>
                <c:pt idx="236">
                  <c:v>684.1624947963719</c:v>
                </c:pt>
                <c:pt idx="237">
                  <c:v>690.4659636655839</c:v>
                </c:pt>
                <c:pt idx="238">
                  <c:v>691.82737600143412</c:v>
                </c:pt>
                <c:pt idx="239">
                  <c:v>689.88915971206984</c:v>
                </c:pt>
                <c:pt idx="240">
                  <c:v>689.63749587126881</c:v>
                </c:pt>
                <c:pt idx="241">
                  <c:v>701.08610243064834</c:v>
                </c:pt>
                <c:pt idx="242">
                  <c:v>703.8674563253827</c:v>
                </c:pt>
                <c:pt idx="243">
                  <c:v>712.50037948953286</c:v>
                </c:pt>
                <c:pt idx="244">
                  <c:v>714.61527059911953</c:v>
                </c:pt>
                <c:pt idx="245">
                  <c:v>719.33333552971408</c:v>
                </c:pt>
                <c:pt idx="246">
                  <c:v>731.39944852375049</c:v>
                </c:pt>
                <c:pt idx="247">
                  <c:v>727.39014799648692</c:v>
                </c:pt>
                <c:pt idx="248">
                  <c:v>725.30994866305855</c:v>
                </c:pt>
                <c:pt idx="249">
                  <c:v>724.82036500661877</c:v>
                </c:pt>
                <c:pt idx="250">
                  <c:v>735.8817640221539</c:v>
                </c:pt>
                <c:pt idx="251">
                  <c:v>734.68393095590125</c:v>
                </c:pt>
                <c:pt idx="252">
                  <c:v>734.42038630622596</c:v>
                </c:pt>
                <c:pt idx="253">
                  <c:v>739.19096594631708</c:v>
                </c:pt>
                <c:pt idx="254">
                  <c:v>737.18901060375583</c:v>
                </c:pt>
                <c:pt idx="255">
                  <c:v>737.53197957549889</c:v>
                </c:pt>
                <c:pt idx="256">
                  <c:v>738.09528655108306</c:v>
                </c:pt>
                <c:pt idx="257">
                  <c:v>744.78968751548587</c:v>
                </c:pt>
                <c:pt idx="258">
                  <c:v>742.94005570427282</c:v>
                </c:pt>
                <c:pt idx="259">
                  <c:v>741.71952783686049</c:v>
                </c:pt>
                <c:pt idx="260">
                  <c:v>740.35615237466868</c:v>
                </c:pt>
                <c:pt idx="261">
                  <c:v>745.58599769114164</c:v>
                </c:pt>
                <c:pt idx="262">
                  <c:v>743.66966836541735</c:v>
                </c:pt>
                <c:pt idx="263">
                  <c:v>747.10650713342227</c:v>
                </c:pt>
                <c:pt idx="264">
                  <c:v>744.74616777684901</c:v>
                </c:pt>
                <c:pt idx="265">
                  <c:v>742.2709420089642</c:v>
                </c:pt>
                <c:pt idx="266">
                  <c:v>743.2806177705296</c:v>
                </c:pt>
                <c:pt idx="267">
                  <c:v>740.79395943240092</c:v>
                </c:pt>
                <c:pt idx="268">
                  <c:v>739.45179734616704</c:v>
                </c:pt>
                <c:pt idx="269">
                  <c:v>745.62640101646127</c:v>
                </c:pt>
                <c:pt idx="270">
                  <c:v>745.72279914062983</c:v>
                </c:pt>
                <c:pt idx="271">
                  <c:v>748.86517651423549</c:v>
                </c:pt>
                <c:pt idx="272">
                  <c:v>753.52535469317286</c:v>
                </c:pt>
                <c:pt idx="273">
                  <c:v>757.51071793751123</c:v>
                </c:pt>
                <c:pt idx="274">
                  <c:v>763.22892621761036</c:v>
                </c:pt>
                <c:pt idx="275">
                  <c:v>780.35455027572675</c:v>
                </c:pt>
                <c:pt idx="276">
                  <c:v>786.71080361568818</c:v>
                </c:pt>
                <c:pt idx="277">
                  <c:v>780.5469920359086</c:v>
                </c:pt>
                <c:pt idx="278">
                  <c:v>775.81844754629469</c:v>
                </c:pt>
                <c:pt idx="279">
                  <c:v>775.7981052722638</c:v>
                </c:pt>
                <c:pt idx="280">
                  <c:v>777.58653605912912</c:v>
                </c:pt>
                <c:pt idx="281">
                  <c:v>780.2140211046958</c:v>
                </c:pt>
                <c:pt idx="282">
                  <c:v>789.36778865816723</c:v>
                </c:pt>
                <c:pt idx="283">
                  <c:v>798.27667809972195</c:v>
                </c:pt>
                <c:pt idx="284">
                  <c:v>796.93988412588237</c:v>
                </c:pt>
                <c:pt idx="285">
                  <c:v>794.44669406956393</c:v>
                </c:pt>
                <c:pt idx="286">
                  <c:v>801.87133815175866</c:v>
                </c:pt>
                <c:pt idx="287">
                  <c:v>809.56119548024515</c:v>
                </c:pt>
                <c:pt idx="288">
                  <c:v>811.53376281306453</c:v>
                </c:pt>
                <c:pt idx="289">
                  <c:v>813.16889045643518</c:v>
                </c:pt>
                <c:pt idx="290">
                  <c:v>814.87184344528873</c:v>
                </c:pt>
                <c:pt idx="291">
                  <c:v>828.88929231292695</c:v>
                </c:pt>
                <c:pt idx="292">
                  <c:v>833.58380109695713</c:v>
                </c:pt>
                <c:pt idx="293">
                  <c:v>835.31459136631725</c:v>
                </c:pt>
                <c:pt idx="294">
                  <c:v>845.00555738981996</c:v>
                </c:pt>
                <c:pt idx="295">
                  <c:v>842.22713656989913</c:v>
                </c:pt>
                <c:pt idx="296">
                  <c:v>848.83808966806328</c:v>
                </c:pt>
                <c:pt idx="297">
                  <c:v>886.20870224282248</c:v>
                </c:pt>
                <c:pt idx="298">
                  <c:v>885.49975551777402</c:v>
                </c:pt>
                <c:pt idx="299">
                  <c:v>884.36837478605355</c:v>
                </c:pt>
                <c:pt idx="300">
                  <c:v>890.79605018202665</c:v>
                </c:pt>
                <c:pt idx="301">
                  <c:v>892.30226266424643</c:v>
                </c:pt>
                <c:pt idx="302">
                  <c:v>893.58337039791729</c:v>
                </c:pt>
                <c:pt idx="303">
                  <c:v>891.28038104026302</c:v>
                </c:pt>
                <c:pt idx="304">
                  <c:v>891.15155095783825</c:v>
                </c:pt>
                <c:pt idx="305">
                  <c:v>889.73397122608924</c:v>
                </c:pt>
                <c:pt idx="306">
                  <c:v>892.27519574822747</c:v>
                </c:pt>
                <c:pt idx="307">
                  <c:v>892.940038628911</c:v>
                </c:pt>
                <c:pt idx="308">
                  <c:v>900.48920065735513</c:v>
                </c:pt>
                <c:pt idx="309">
                  <c:v>901.18628597924214</c:v>
                </c:pt>
                <c:pt idx="310">
                  <c:v>906.88248354901395</c:v>
                </c:pt>
                <c:pt idx="311">
                  <c:v>910.914262992158</c:v>
                </c:pt>
                <c:pt idx="312">
                  <c:v>924.91636792804763</c:v>
                </c:pt>
                <c:pt idx="313">
                  <c:v>928.15714452321095</c:v>
                </c:pt>
                <c:pt idx="314">
                  <c:v>931.54411518873872</c:v>
                </c:pt>
                <c:pt idx="315">
                  <c:v>929.71504979264478</c:v>
                </c:pt>
                <c:pt idx="316">
                  <c:v>936.09101867407287</c:v>
                </c:pt>
                <c:pt idx="317">
                  <c:v>944.14587073573205</c:v>
                </c:pt>
                <c:pt idx="318">
                  <c:v>953.6496387257946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F720-437B-ABFF-D72704F3DA25}"/>
            </c:ext>
          </c:extLst>
        </c:ser>
        <c:ser>
          <c:idx val="82"/>
          <c:order val="77"/>
          <c:spPr>
            <a:ln w="349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Revenue!$CE$2:$CE$320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17.511077953482353</c:v>
                </c:pt>
                <c:pt idx="2">
                  <c:v>20.98652292883822</c:v>
                </c:pt>
                <c:pt idx="3">
                  <c:v>26.888006092696344</c:v>
                </c:pt>
                <c:pt idx="4">
                  <c:v>22.229254152815052</c:v>
                </c:pt>
                <c:pt idx="5">
                  <c:v>25.777401099668381</c:v>
                </c:pt>
                <c:pt idx="6">
                  <c:v>32.538245271739264</c:v>
                </c:pt>
                <c:pt idx="7">
                  <c:v>29.10434909147736</c:v>
                </c:pt>
                <c:pt idx="8">
                  <c:v>32.612941581576081</c:v>
                </c:pt>
                <c:pt idx="9">
                  <c:v>29.238006801180845</c:v>
                </c:pt>
                <c:pt idx="10">
                  <c:v>31.87367732547601</c:v>
                </c:pt>
                <c:pt idx="11">
                  <c:v>31.064693741139688</c:v>
                </c:pt>
                <c:pt idx="12">
                  <c:v>34.454210118762141</c:v>
                </c:pt>
                <c:pt idx="13">
                  <c:v>37.647927844520559</c:v>
                </c:pt>
                <c:pt idx="14">
                  <c:v>43.309395167123668</c:v>
                </c:pt>
                <c:pt idx="15">
                  <c:v>51.28302314546599</c:v>
                </c:pt>
                <c:pt idx="16">
                  <c:v>47.633879904159933</c:v>
                </c:pt>
                <c:pt idx="17">
                  <c:v>95.146064775458342</c:v>
                </c:pt>
                <c:pt idx="18">
                  <c:v>97.0571867482888</c:v>
                </c:pt>
                <c:pt idx="19">
                  <c:v>89.528977484951824</c:v>
                </c:pt>
                <c:pt idx="20">
                  <c:v>92.230014612411793</c:v>
                </c:pt>
                <c:pt idx="21">
                  <c:v>98.143424728004476</c:v>
                </c:pt>
                <c:pt idx="22">
                  <c:v>119.75041148996063</c:v>
                </c:pt>
                <c:pt idx="23">
                  <c:v>119.10408466168126</c:v>
                </c:pt>
                <c:pt idx="24">
                  <c:v>123.29422447126247</c:v>
                </c:pt>
                <c:pt idx="25">
                  <c:v>124.32948090231049</c:v>
                </c:pt>
                <c:pt idx="26">
                  <c:v>130.04357214148217</c:v>
                </c:pt>
                <c:pt idx="27">
                  <c:v>130.54412220462004</c:v>
                </c:pt>
                <c:pt idx="28">
                  <c:v>153.66916962644174</c:v>
                </c:pt>
                <c:pt idx="29">
                  <c:v>156.26314624631613</c:v>
                </c:pt>
                <c:pt idx="30">
                  <c:v>154.34246959674113</c:v>
                </c:pt>
                <c:pt idx="31">
                  <c:v>154.14067593562649</c:v>
                </c:pt>
                <c:pt idx="32">
                  <c:v>157.53448304926533</c:v>
                </c:pt>
                <c:pt idx="33">
                  <c:v>162.43930637557017</c:v>
                </c:pt>
                <c:pt idx="34">
                  <c:v>161.52524474548363</c:v>
                </c:pt>
                <c:pt idx="35">
                  <c:v>182.31753234879966</c:v>
                </c:pt>
                <c:pt idx="36">
                  <c:v>179.96969959975613</c:v>
                </c:pt>
                <c:pt idx="37">
                  <c:v>180.07646940268205</c:v>
                </c:pt>
                <c:pt idx="38">
                  <c:v>182.82944268988723</c:v>
                </c:pt>
                <c:pt idx="39">
                  <c:v>188.18540392612786</c:v>
                </c:pt>
                <c:pt idx="40">
                  <c:v>203.32738737349584</c:v>
                </c:pt>
                <c:pt idx="41">
                  <c:v>203.82302156002027</c:v>
                </c:pt>
                <c:pt idx="42">
                  <c:v>204.15476787230824</c:v>
                </c:pt>
                <c:pt idx="43">
                  <c:v>216.89576746244967</c:v>
                </c:pt>
                <c:pt idx="44">
                  <c:v>221.80404265422101</c:v>
                </c:pt>
                <c:pt idx="45">
                  <c:v>223.76844155965856</c:v>
                </c:pt>
                <c:pt idx="46">
                  <c:v>231.71294529824107</c:v>
                </c:pt>
                <c:pt idx="47">
                  <c:v>227.75380380740793</c:v>
                </c:pt>
                <c:pt idx="48">
                  <c:v>226.10970794080066</c:v>
                </c:pt>
                <c:pt idx="49">
                  <c:v>225.36345580541885</c:v>
                </c:pt>
                <c:pt idx="50">
                  <c:v>228.49139016559184</c:v>
                </c:pt>
                <c:pt idx="51">
                  <c:v>230.34056655969903</c:v>
                </c:pt>
                <c:pt idx="52">
                  <c:v>249.59962240594081</c:v>
                </c:pt>
                <c:pt idx="53">
                  <c:v>249.13581352741437</c:v>
                </c:pt>
                <c:pt idx="54">
                  <c:v>248.60483175344976</c:v>
                </c:pt>
                <c:pt idx="55">
                  <c:v>249.73833195349616</c:v>
                </c:pt>
                <c:pt idx="56">
                  <c:v>276.28014529744235</c:v>
                </c:pt>
                <c:pt idx="57">
                  <c:v>278.2772242780967</c:v>
                </c:pt>
                <c:pt idx="58">
                  <c:v>281.32838755936461</c:v>
                </c:pt>
                <c:pt idx="59">
                  <c:v>284.74525351334461</c:v>
                </c:pt>
                <c:pt idx="60">
                  <c:v>283.44749034818159</c:v>
                </c:pt>
                <c:pt idx="61">
                  <c:v>285.55967061211157</c:v>
                </c:pt>
                <c:pt idx="62">
                  <c:v>289.76538789186225</c:v>
                </c:pt>
                <c:pt idx="63">
                  <c:v>292.27228932258947</c:v>
                </c:pt>
                <c:pt idx="64">
                  <c:v>293.04568479388166</c:v>
                </c:pt>
                <c:pt idx="65">
                  <c:v>297.43512495723888</c:v>
                </c:pt>
                <c:pt idx="66">
                  <c:v>300.9858931785991</c:v>
                </c:pt>
                <c:pt idx="67">
                  <c:v>306.23154438729955</c:v>
                </c:pt>
                <c:pt idx="68">
                  <c:v>305.21137515381884</c:v>
                </c:pt>
                <c:pt idx="69">
                  <c:v>313.66513556954192</c:v>
                </c:pt>
                <c:pt idx="70">
                  <c:v>320.00794072510172</c:v>
                </c:pt>
                <c:pt idx="71">
                  <c:v>319.32338335887158</c:v>
                </c:pt>
                <c:pt idx="72">
                  <c:v>314.68019512595617</c:v>
                </c:pt>
                <c:pt idx="73">
                  <c:v>311.21005066544831</c:v>
                </c:pt>
                <c:pt idx="74">
                  <c:v>307.47896138268692</c:v>
                </c:pt>
                <c:pt idx="75">
                  <c:v>313.8755430832536</c:v>
                </c:pt>
                <c:pt idx="76">
                  <c:v>314.45005581879235</c:v>
                </c:pt>
                <c:pt idx="77">
                  <c:v>322.72020764061699</c:v>
                </c:pt>
                <c:pt idx="78">
                  <c:v>318.71446486588894</c:v>
                </c:pt>
                <c:pt idx="79">
                  <c:v>325.65070834486693</c:v>
                </c:pt>
                <c:pt idx="80">
                  <c:v>327.87410548378489</c:v>
                </c:pt>
                <c:pt idx="81">
                  <c:v>327.0317830465392</c:v>
                </c:pt>
                <c:pt idx="82">
                  <c:v>338.09901863863399</c:v>
                </c:pt>
                <c:pt idx="83">
                  <c:v>345.14842975279527</c:v>
                </c:pt>
                <c:pt idx="84">
                  <c:v>346.03016202576396</c:v>
                </c:pt>
                <c:pt idx="85">
                  <c:v>352.00903978679185</c:v>
                </c:pt>
                <c:pt idx="86">
                  <c:v>364.19456680371178</c:v>
                </c:pt>
                <c:pt idx="87">
                  <c:v>363.57899952281832</c:v>
                </c:pt>
                <c:pt idx="88">
                  <c:v>360.85003583153326</c:v>
                </c:pt>
                <c:pt idx="89">
                  <c:v>368.62012889642176</c:v>
                </c:pt>
                <c:pt idx="90">
                  <c:v>408.66677593992932</c:v>
                </c:pt>
                <c:pt idx="91">
                  <c:v>410.1155615826226</c:v>
                </c:pt>
                <c:pt idx="92">
                  <c:v>407.81713415637961</c:v>
                </c:pt>
                <c:pt idx="93">
                  <c:v>398.66421229883269</c:v>
                </c:pt>
                <c:pt idx="94">
                  <c:v>398.94557127284162</c:v>
                </c:pt>
                <c:pt idx="95">
                  <c:v>401.73526819687072</c:v>
                </c:pt>
                <c:pt idx="96">
                  <c:v>406.17441242185475</c:v>
                </c:pt>
                <c:pt idx="97">
                  <c:v>403.77213455472327</c:v>
                </c:pt>
                <c:pt idx="98">
                  <c:v>408.04413903528371</c:v>
                </c:pt>
                <c:pt idx="99">
                  <c:v>422.87319662219761</c:v>
                </c:pt>
                <c:pt idx="100">
                  <c:v>421.9956868590196</c:v>
                </c:pt>
                <c:pt idx="101">
                  <c:v>444.99091780095864</c:v>
                </c:pt>
                <c:pt idx="102">
                  <c:v>440.22112952415267</c:v>
                </c:pt>
                <c:pt idx="103">
                  <c:v>466.92856204982849</c:v>
                </c:pt>
                <c:pt idx="104">
                  <c:v>464.48983973544864</c:v>
                </c:pt>
                <c:pt idx="105">
                  <c:v>466.69824133807515</c:v>
                </c:pt>
                <c:pt idx="106">
                  <c:v>489.73224592837681</c:v>
                </c:pt>
                <c:pt idx="107">
                  <c:v>488.59151928477746</c:v>
                </c:pt>
                <c:pt idx="108">
                  <c:v>497.01155628362733</c:v>
                </c:pt>
                <c:pt idx="109">
                  <c:v>504.11771635297214</c:v>
                </c:pt>
                <c:pt idx="110">
                  <c:v>503.68951570869211</c:v>
                </c:pt>
                <c:pt idx="111">
                  <c:v>501.95762868648791</c:v>
                </c:pt>
                <c:pt idx="112">
                  <c:v>514.83811287447179</c:v>
                </c:pt>
                <c:pt idx="113">
                  <c:v>514.25341743094782</c:v>
                </c:pt>
                <c:pt idx="114">
                  <c:v>513.77472708049288</c:v>
                </c:pt>
                <c:pt idx="115">
                  <c:v>534.87733738749546</c:v>
                </c:pt>
                <c:pt idx="116">
                  <c:v>534.43162043278267</c:v>
                </c:pt>
                <c:pt idx="117">
                  <c:v>532.98246224759487</c:v>
                </c:pt>
                <c:pt idx="118">
                  <c:v>531.15970252932345</c:v>
                </c:pt>
                <c:pt idx="119">
                  <c:v>538.80794465465465</c:v>
                </c:pt>
                <c:pt idx="120">
                  <c:v>537.48611669935008</c:v>
                </c:pt>
                <c:pt idx="121">
                  <c:v>537.43201184007864</c:v>
                </c:pt>
                <c:pt idx="122">
                  <c:v>541.82904875740599</c:v>
                </c:pt>
                <c:pt idx="123">
                  <c:v>539.15709928068975</c:v>
                </c:pt>
                <c:pt idx="124">
                  <c:v>534.05865186296046</c:v>
                </c:pt>
                <c:pt idx="125">
                  <c:v>533.08374689154425</c:v>
                </c:pt>
                <c:pt idx="126">
                  <c:v>535.34816041419845</c:v>
                </c:pt>
                <c:pt idx="127">
                  <c:v>529.42987925726925</c:v>
                </c:pt>
                <c:pt idx="128">
                  <c:v>532.13687099252343</c:v>
                </c:pt>
                <c:pt idx="129">
                  <c:v>530.28570898576038</c:v>
                </c:pt>
                <c:pt idx="130">
                  <c:v>532.68047847641844</c:v>
                </c:pt>
                <c:pt idx="131">
                  <c:v>531.46042982711083</c:v>
                </c:pt>
                <c:pt idx="132">
                  <c:v>531.25295685447259</c:v>
                </c:pt>
                <c:pt idx="133">
                  <c:v>532.68665573294095</c:v>
                </c:pt>
                <c:pt idx="134">
                  <c:v>534.0476435485848</c:v>
                </c:pt>
                <c:pt idx="135">
                  <c:v>537.90810786499208</c:v>
                </c:pt>
                <c:pt idx="136">
                  <c:v>537.66490553829988</c:v>
                </c:pt>
                <c:pt idx="137">
                  <c:v>540.46513816860545</c:v>
                </c:pt>
                <c:pt idx="138">
                  <c:v>539.6620068489666</c:v>
                </c:pt>
                <c:pt idx="139">
                  <c:v>538.96360459121718</c:v>
                </c:pt>
                <c:pt idx="140">
                  <c:v>536.29134364527135</c:v>
                </c:pt>
                <c:pt idx="141">
                  <c:v>538.04262248648797</c:v>
                </c:pt>
                <c:pt idx="142">
                  <c:v>537.34156507574619</c:v>
                </c:pt>
                <c:pt idx="143">
                  <c:v>540.66619535619168</c:v>
                </c:pt>
                <c:pt idx="144">
                  <c:v>538.00768985414379</c:v>
                </c:pt>
                <c:pt idx="145">
                  <c:v>537.04073108358216</c:v>
                </c:pt>
                <c:pt idx="146">
                  <c:v>533.21568261082825</c:v>
                </c:pt>
                <c:pt idx="147">
                  <c:v>533.56012973634802</c:v>
                </c:pt>
                <c:pt idx="148">
                  <c:v>536.89757657821326</c:v>
                </c:pt>
                <c:pt idx="149">
                  <c:v>540.01005725361563</c:v>
                </c:pt>
                <c:pt idx="150">
                  <c:v>534.97668349702099</c:v>
                </c:pt>
                <c:pt idx="151">
                  <c:v>532.36829693931691</c:v>
                </c:pt>
                <c:pt idx="152">
                  <c:v>528.7178038464599</c:v>
                </c:pt>
                <c:pt idx="153">
                  <c:v>529.22775310246323</c:v>
                </c:pt>
                <c:pt idx="154">
                  <c:v>535.3946854134432</c:v>
                </c:pt>
                <c:pt idx="155">
                  <c:v>536.98832400617619</c:v>
                </c:pt>
                <c:pt idx="156">
                  <c:v>534.58908063610727</c:v>
                </c:pt>
                <c:pt idx="157">
                  <c:v>535.12681401531222</c:v>
                </c:pt>
                <c:pt idx="158">
                  <c:v>534.66981443327882</c:v>
                </c:pt>
                <c:pt idx="159">
                  <c:v>537.33146384182749</c:v>
                </c:pt>
                <c:pt idx="160">
                  <c:v>533.89051349446686</c:v>
                </c:pt>
                <c:pt idx="161">
                  <c:v>538.2247947791875</c:v>
                </c:pt>
                <c:pt idx="162">
                  <c:v>536.71299023993902</c:v>
                </c:pt>
                <c:pt idx="163">
                  <c:v>542.36807865722994</c:v>
                </c:pt>
                <c:pt idx="164">
                  <c:v>549.73726781952473</c:v>
                </c:pt>
                <c:pt idx="165">
                  <c:v>546.01987884461141</c:v>
                </c:pt>
                <c:pt idx="166">
                  <c:v>544.34411176639946</c:v>
                </c:pt>
                <c:pt idx="167">
                  <c:v>546.24419450506127</c:v>
                </c:pt>
                <c:pt idx="168">
                  <c:v>551.01690533566614</c:v>
                </c:pt>
                <c:pt idx="169">
                  <c:v>548.48351648581809</c:v>
                </c:pt>
                <c:pt idx="170">
                  <c:v>544.69180430144058</c:v>
                </c:pt>
                <c:pt idx="171">
                  <c:v>550.81061703178796</c:v>
                </c:pt>
                <c:pt idx="172">
                  <c:v>551.49269378786721</c:v>
                </c:pt>
                <c:pt idx="173">
                  <c:v>547.6209800165517</c:v>
                </c:pt>
                <c:pt idx="174">
                  <c:v>546.21876473785778</c:v>
                </c:pt>
                <c:pt idx="175">
                  <c:v>547.22974531373018</c:v>
                </c:pt>
                <c:pt idx="176">
                  <c:v>555.97976778367149</c:v>
                </c:pt>
                <c:pt idx="177">
                  <c:v>555.54304776230288</c:v>
                </c:pt>
                <c:pt idx="178">
                  <c:v>554.45847325606439</c:v>
                </c:pt>
                <c:pt idx="179">
                  <c:v>548.47555140638065</c:v>
                </c:pt>
                <c:pt idx="180">
                  <c:v>548.34742213593631</c:v>
                </c:pt>
                <c:pt idx="181">
                  <c:v>545.26468040866735</c:v>
                </c:pt>
                <c:pt idx="182">
                  <c:v>545.71932568049965</c:v>
                </c:pt>
                <c:pt idx="183">
                  <c:v>544.77283108462211</c:v>
                </c:pt>
                <c:pt idx="184">
                  <c:v>550.85483399339273</c:v>
                </c:pt>
                <c:pt idx="185">
                  <c:v>567.12402749957766</c:v>
                </c:pt>
                <c:pt idx="186">
                  <c:v>572.40127141482333</c:v>
                </c:pt>
                <c:pt idx="187">
                  <c:v>574.42497847709819</c:v>
                </c:pt>
                <c:pt idx="188">
                  <c:v>575.04191760412402</c:v>
                </c:pt>
                <c:pt idx="189">
                  <c:v>571.64456142065319</c:v>
                </c:pt>
                <c:pt idx="190">
                  <c:v>569.38202404294077</c:v>
                </c:pt>
                <c:pt idx="191">
                  <c:v>599.50522735172956</c:v>
                </c:pt>
                <c:pt idx="192">
                  <c:v>601.14525209774331</c:v>
                </c:pt>
                <c:pt idx="193">
                  <c:v>607.8922972026254</c:v>
                </c:pt>
                <c:pt idx="194">
                  <c:v>605.33700348136381</c:v>
                </c:pt>
                <c:pt idx="195">
                  <c:v>613.25506175563225</c:v>
                </c:pt>
                <c:pt idx="196">
                  <c:v>613.09511357324027</c:v>
                </c:pt>
                <c:pt idx="197">
                  <c:v>612.68021168270616</c:v>
                </c:pt>
                <c:pt idx="198">
                  <c:v>621.0295777750548</c:v>
                </c:pt>
                <c:pt idx="199">
                  <c:v>626.6154343253005</c:v>
                </c:pt>
                <c:pt idx="200">
                  <c:v>625.71620211119989</c:v>
                </c:pt>
                <c:pt idx="201">
                  <c:v>628.42682473475838</c:v>
                </c:pt>
                <c:pt idx="202">
                  <c:v>636.3831485291081</c:v>
                </c:pt>
                <c:pt idx="203">
                  <c:v>638.56618696289058</c:v>
                </c:pt>
                <c:pt idx="204">
                  <c:v>637.03713247637086</c:v>
                </c:pt>
                <c:pt idx="205">
                  <c:v>647.89200592055181</c:v>
                </c:pt>
                <c:pt idx="206">
                  <c:v>645.41158196470371</c:v>
                </c:pt>
                <c:pt idx="207">
                  <c:v>646.32525645695785</c:v>
                </c:pt>
                <c:pt idx="208">
                  <c:v>646.82447290806203</c:v>
                </c:pt>
                <c:pt idx="209">
                  <c:v>648.1906028356151</c:v>
                </c:pt>
                <c:pt idx="210">
                  <c:v>655.09167755355702</c:v>
                </c:pt>
                <c:pt idx="211">
                  <c:v>664.99563382223141</c:v>
                </c:pt>
                <c:pt idx="212">
                  <c:v>664.81175609676097</c:v>
                </c:pt>
                <c:pt idx="213">
                  <c:v>661.43003113564112</c:v>
                </c:pt>
                <c:pt idx="214">
                  <c:v>664.83521764640216</c:v>
                </c:pt>
                <c:pt idx="215">
                  <c:v>660.9414653141198</c:v>
                </c:pt>
                <c:pt idx="216">
                  <c:v>661.43659648531275</c:v>
                </c:pt>
                <c:pt idx="217">
                  <c:v>665.40677365834324</c:v>
                </c:pt>
                <c:pt idx="218">
                  <c:v>663.69522010776086</c:v>
                </c:pt>
                <c:pt idx="219">
                  <c:v>658.71960800026329</c:v>
                </c:pt>
                <c:pt idx="220">
                  <c:v>653.22065432320301</c:v>
                </c:pt>
                <c:pt idx="221">
                  <c:v>651.70519346526271</c:v>
                </c:pt>
                <c:pt idx="222">
                  <c:v>651.75896809614221</c:v>
                </c:pt>
                <c:pt idx="223">
                  <c:v>653.05384731652555</c:v>
                </c:pt>
                <c:pt idx="224">
                  <c:v>655.96690934307799</c:v>
                </c:pt>
                <c:pt idx="225">
                  <c:v>660.66089796262418</c:v>
                </c:pt>
                <c:pt idx="226">
                  <c:v>661.69038849450203</c:v>
                </c:pt>
                <c:pt idx="227">
                  <c:v>668.65732443322577</c:v>
                </c:pt>
                <c:pt idx="228">
                  <c:v>671.13244749261867</c:v>
                </c:pt>
                <c:pt idx="229">
                  <c:v>669.89572556015719</c:v>
                </c:pt>
                <c:pt idx="230">
                  <c:v>675.27150209023898</c:v>
                </c:pt>
                <c:pt idx="231">
                  <c:v>671.84286649982369</c:v>
                </c:pt>
                <c:pt idx="232">
                  <c:v>672.95065028915508</c:v>
                </c:pt>
                <c:pt idx="233">
                  <c:v>673.65653089084117</c:v>
                </c:pt>
                <c:pt idx="234">
                  <c:v>672.52238082733368</c:v>
                </c:pt>
                <c:pt idx="235">
                  <c:v>672.24061392240174</c:v>
                </c:pt>
                <c:pt idx="236">
                  <c:v>671.76075885151454</c:v>
                </c:pt>
                <c:pt idx="237">
                  <c:v>674.48524220801323</c:v>
                </c:pt>
                <c:pt idx="238">
                  <c:v>672.77369772590555</c:v>
                </c:pt>
                <c:pt idx="239">
                  <c:v>670.11073908730054</c:v>
                </c:pt>
                <c:pt idx="240">
                  <c:v>668.39006589231633</c:v>
                </c:pt>
                <c:pt idx="241">
                  <c:v>668.08101386406361</c:v>
                </c:pt>
                <c:pt idx="242">
                  <c:v>668.36106503502515</c:v>
                </c:pt>
                <c:pt idx="243">
                  <c:v>675.31836310363815</c:v>
                </c:pt>
                <c:pt idx="244">
                  <c:v>675.52919578090609</c:v>
                </c:pt>
                <c:pt idx="245">
                  <c:v>671.69510926892201</c:v>
                </c:pt>
                <c:pt idx="246">
                  <c:v>667.86841912052341</c:v>
                </c:pt>
                <c:pt idx="247">
                  <c:v>668.51098801499916</c:v>
                </c:pt>
                <c:pt idx="248">
                  <c:v>674.19973453607224</c:v>
                </c:pt>
                <c:pt idx="249">
                  <c:v>679.329336592245</c:v>
                </c:pt>
                <c:pt idx="250">
                  <c:v>681.24803875859493</c:v>
                </c:pt>
                <c:pt idx="251">
                  <c:v>679.97275793403742</c:v>
                </c:pt>
                <c:pt idx="252">
                  <c:v>688.27073545834025</c:v>
                </c:pt>
                <c:pt idx="253">
                  <c:v>689.16414771055611</c:v>
                </c:pt>
                <c:pt idx="254">
                  <c:v>686.73426867383819</c:v>
                </c:pt>
                <c:pt idx="255">
                  <c:v>689.11297132416553</c:v>
                </c:pt>
                <c:pt idx="256">
                  <c:v>674.17660218177616</c:v>
                </c:pt>
                <c:pt idx="257">
                  <c:v>681.1697351178675</c:v>
                </c:pt>
                <c:pt idx="258">
                  <c:v>679.50383804411797</c:v>
                </c:pt>
                <c:pt idx="259">
                  <c:v>679.76369957334146</c:v>
                </c:pt>
                <c:pt idx="260">
                  <c:v>682.21574426265636</c:v>
                </c:pt>
                <c:pt idx="261">
                  <c:v>690.83449149245257</c:v>
                </c:pt>
                <c:pt idx="262">
                  <c:v>687.07449043225483</c:v>
                </c:pt>
                <c:pt idx="263">
                  <c:v>683.61353586544851</c:v>
                </c:pt>
                <c:pt idx="264">
                  <c:v>692.73932596472514</c:v>
                </c:pt>
                <c:pt idx="265">
                  <c:v>695.01626249006097</c:v>
                </c:pt>
                <c:pt idx="266">
                  <c:v>696.75549715363377</c:v>
                </c:pt>
                <c:pt idx="267">
                  <c:v>700.49043552010426</c:v>
                </c:pt>
                <c:pt idx="268">
                  <c:v>708.9863141045729</c:v>
                </c:pt>
                <c:pt idx="269">
                  <c:v>717.61057606902477</c:v>
                </c:pt>
                <c:pt idx="270">
                  <c:v>715.58943152886695</c:v>
                </c:pt>
                <c:pt idx="271">
                  <c:v>714.25739015248234</c:v>
                </c:pt>
                <c:pt idx="272">
                  <c:v>716.09877268515913</c:v>
                </c:pt>
                <c:pt idx="273">
                  <c:v>718.8928033066536</c:v>
                </c:pt>
                <c:pt idx="274">
                  <c:v>718.18067984776383</c:v>
                </c:pt>
                <c:pt idx="275">
                  <c:v>718.13121853394421</c:v>
                </c:pt>
                <c:pt idx="276">
                  <c:v>730.08029970790426</c:v>
                </c:pt>
                <c:pt idx="277">
                  <c:v>738.7932930792324</c:v>
                </c:pt>
                <c:pt idx="278">
                  <c:v>736.29581988878738</c:v>
                </c:pt>
                <c:pt idx="279">
                  <c:v>735.19151081389668</c:v>
                </c:pt>
                <c:pt idx="280">
                  <c:v>748.87143897727833</c:v>
                </c:pt>
                <c:pt idx="281">
                  <c:v>754.33643685279151</c:v>
                </c:pt>
                <c:pt idx="282">
                  <c:v>752.09781043260148</c:v>
                </c:pt>
                <c:pt idx="283">
                  <c:v>750.54590499563199</c:v>
                </c:pt>
                <c:pt idx="284">
                  <c:v>752.01102652068073</c:v>
                </c:pt>
                <c:pt idx="285">
                  <c:v>765.4723330385284</c:v>
                </c:pt>
                <c:pt idx="286">
                  <c:v>765.52483499688924</c:v>
                </c:pt>
                <c:pt idx="287">
                  <c:v>769.67575356720772</c:v>
                </c:pt>
                <c:pt idx="288">
                  <c:v>775.70792112708955</c:v>
                </c:pt>
                <c:pt idx="289">
                  <c:v>769.97440203099404</c:v>
                </c:pt>
                <c:pt idx="290">
                  <c:v>767.87843519989724</c:v>
                </c:pt>
                <c:pt idx="291">
                  <c:v>768.05956838516386</c:v>
                </c:pt>
                <c:pt idx="292">
                  <c:v>780.29643577083914</c:v>
                </c:pt>
                <c:pt idx="293">
                  <c:v>784.98722820038267</c:v>
                </c:pt>
                <c:pt idx="294">
                  <c:v>784.91000569585492</c:v>
                </c:pt>
                <c:pt idx="295">
                  <c:v>783.780866536095</c:v>
                </c:pt>
                <c:pt idx="296">
                  <c:v>782.66813522822213</c:v>
                </c:pt>
                <c:pt idx="297">
                  <c:v>782.95637781451103</c:v>
                </c:pt>
                <c:pt idx="298">
                  <c:v>779.14189629482462</c:v>
                </c:pt>
                <c:pt idx="299">
                  <c:v>774.50197453022645</c:v>
                </c:pt>
                <c:pt idx="300">
                  <c:v>803.91080649904711</c:v>
                </c:pt>
                <c:pt idx="301">
                  <c:v>804.38951551073455</c:v>
                </c:pt>
                <c:pt idx="302">
                  <c:v>808.7304035722309</c:v>
                </c:pt>
                <c:pt idx="303">
                  <c:v>810.40089802276748</c:v>
                </c:pt>
                <c:pt idx="304">
                  <c:v>809.35821714851465</c:v>
                </c:pt>
                <c:pt idx="305">
                  <c:v>816.26415917576605</c:v>
                </c:pt>
                <c:pt idx="306">
                  <c:v>812.90078305441546</c:v>
                </c:pt>
                <c:pt idx="307">
                  <c:v>816.2076272955735</c:v>
                </c:pt>
                <c:pt idx="308">
                  <c:v>824.10051007220443</c:v>
                </c:pt>
                <c:pt idx="309">
                  <c:v>834.19630505991995</c:v>
                </c:pt>
                <c:pt idx="310">
                  <c:v>844.17232027439763</c:v>
                </c:pt>
                <c:pt idx="311">
                  <c:v>849.15531172084366</c:v>
                </c:pt>
                <c:pt idx="312">
                  <c:v>851.28249577100132</c:v>
                </c:pt>
                <c:pt idx="313">
                  <c:v>848.68108627301388</c:v>
                </c:pt>
                <c:pt idx="314">
                  <c:v>849.04633407383949</c:v>
                </c:pt>
                <c:pt idx="315">
                  <c:v>853.96033334704316</c:v>
                </c:pt>
                <c:pt idx="316">
                  <c:v>859.55492923651036</c:v>
                </c:pt>
                <c:pt idx="317">
                  <c:v>857.08693032427425</c:v>
                </c:pt>
                <c:pt idx="318">
                  <c:v>860.88091971348024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F720-437B-ABFF-D72704F3DA25}"/>
            </c:ext>
          </c:extLst>
        </c:ser>
        <c:ser>
          <c:idx val="83"/>
          <c:order val="78"/>
          <c:spPr>
            <a:ln w="349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Revenue!$CF$2:$CF$320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10.599841496241192</c:v>
                </c:pt>
                <c:pt idx="2">
                  <c:v>6.2182074912055008</c:v>
                </c:pt>
                <c:pt idx="3">
                  <c:v>4.7756061845067315</c:v>
                </c:pt>
                <c:pt idx="4">
                  <c:v>10.872680461936161</c:v>
                </c:pt>
                <c:pt idx="5">
                  <c:v>16.674708149302603</c:v>
                </c:pt>
                <c:pt idx="6">
                  <c:v>36.737559741192854</c:v>
                </c:pt>
                <c:pt idx="7">
                  <c:v>41.015468885772705</c:v>
                </c:pt>
                <c:pt idx="8">
                  <c:v>55.43716161133549</c:v>
                </c:pt>
                <c:pt idx="9">
                  <c:v>55.477123949376086</c:v>
                </c:pt>
                <c:pt idx="10">
                  <c:v>59.192646087265047</c:v>
                </c:pt>
                <c:pt idx="11">
                  <c:v>75.183671655712274</c:v>
                </c:pt>
                <c:pt idx="12">
                  <c:v>91.891196597139441</c:v>
                </c:pt>
                <c:pt idx="13">
                  <c:v>94.628755751426908</c:v>
                </c:pt>
                <c:pt idx="14">
                  <c:v>95.385463195564611</c:v>
                </c:pt>
                <c:pt idx="15">
                  <c:v>99.284637407810692</c:v>
                </c:pt>
                <c:pt idx="16">
                  <c:v>101.75059140845603</c:v>
                </c:pt>
                <c:pt idx="17">
                  <c:v>94.185620234979012</c:v>
                </c:pt>
                <c:pt idx="18">
                  <c:v>100.9606028864784</c:v>
                </c:pt>
                <c:pt idx="19">
                  <c:v>99.599139517024568</c:v>
                </c:pt>
                <c:pt idx="20">
                  <c:v>106.87227225958823</c:v>
                </c:pt>
                <c:pt idx="21">
                  <c:v>109.06002023283098</c:v>
                </c:pt>
                <c:pt idx="22">
                  <c:v>108.48071935523326</c:v>
                </c:pt>
                <c:pt idx="23">
                  <c:v>115.20702527427575</c:v>
                </c:pt>
                <c:pt idx="24">
                  <c:v>125.8818604347573</c:v>
                </c:pt>
                <c:pt idx="25">
                  <c:v>123.88662364680715</c:v>
                </c:pt>
                <c:pt idx="26">
                  <c:v>124.56539371075706</c:v>
                </c:pt>
                <c:pt idx="27">
                  <c:v>125.35598801899583</c:v>
                </c:pt>
                <c:pt idx="28">
                  <c:v>126.6276703739054</c:v>
                </c:pt>
                <c:pt idx="29">
                  <c:v>123.66554249222317</c:v>
                </c:pt>
                <c:pt idx="30">
                  <c:v>124.96615540410286</c:v>
                </c:pt>
                <c:pt idx="31">
                  <c:v>125.54974777243095</c:v>
                </c:pt>
                <c:pt idx="32">
                  <c:v>128.92693083240977</c:v>
                </c:pt>
                <c:pt idx="33">
                  <c:v>133.59771417132902</c:v>
                </c:pt>
                <c:pt idx="34">
                  <c:v>131.80703589860843</c:v>
                </c:pt>
                <c:pt idx="35">
                  <c:v>134.53888209995691</c:v>
                </c:pt>
                <c:pt idx="36">
                  <c:v>133.7650375942556</c:v>
                </c:pt>
                <c:pt idx="37">
                  <c:v>137.16770666268584</c:v>
                </c:pt>
                <c:pt idx="38">
                  <c:v>138.02333271187808</c:v>
                </c:pt>
                <c:pt idx="39">
                  <c:v>141.3514157585933</c:v>
                </c:pt>
                <c:pt idx="40">
                  <c:v>143.87182184939812</c:v>
                </c:pt>
                <c:pt idx="41">
                  <c:v>141.15184961383736</c:v>
                </c:pt>
                <c:pt idx="42">
                  <c:v>135.70469872987442</c:v>
                </c:pt>
                <c:pt idx="43">
                  <c:v>140.0849014930605</c:v>
                </c:pt>
                <c:pt idx="44">
                  <c:v>148.61714032339313</c:v>
                </c:pt>
                <c:pt idx="45">
                  <c:v>150.21813382162176</c:v>
                </c:pt>
                <c:pt idx="46">
                  <c:v>148.82902589413561</c:v>
                </c:pt>
                <c:pt idx="47">
                  <c:v>145.39059820845347</c:v>
                </c:pt>
                <c:pt idx="48">
                  <c:v>146.34069228106443</c:v>
                </c:pt>
                <c:pt idx="49">
                  <c:v>145.56991110606424</c:v>
                </c:pt>
                <c:pt idx="50">
                  <c:v>147.15347356107708</c:v>
                </c:pt>
                <c:pt idx="51">
                  <c:v>159.01232888520107</c:v>
                </c:pt>
                <c:pt idx="52">
                  <c:v>157.5221084322722</c:v>
                </c:pt>
                <c:pt idx="53">
                  <c:v>158.49843540928174</c:v>
                </c:pt>
                <c:pt idx="54">
                  <c:v>170.48720613473634</c:v>
                </c:pt>
                <c:pt idx="55">
                  <c:v>191.58428013032298</c:v>
                </c:pt>
                <c:pt idx="56">
                  <c:v>192.65851744535593</c:v>
                </c:pt>
                <c:pt idx="57">
                  <c:v>191.90562738986335</c:v>
                </c:pt>
                <c:pt idx="58">
                  <c:v>192.28280935348988</c:v>
                </c:pt>
                <c:pt idx="59">
                  <c:v>195.02178565424708</c:v>
                </c:pt>
                <c:pt idx="60">
                  <c:v>194.79888883095092</c:v>
                </c:pt>
                <c:pt idx="61">
                  <c:v>195.18761604655089</c:v>
                </c:pt>
                <c:pt idx="62">
                  <c:v>213.73487933112472</c:v>
                </c:pt>
                <c:pt idx="63">
                  <c:v>212.28444610977172</c:v>
                </c:pt>
                <c:pt idx="64">
                  <c:v>216.56612911088138</c:v>
                </c:pt>
                <c:pt idx="65">
                  <c:v>214.54498388019979</c:v>
                </c:pt>
                <c:pt idx="66">
                  <c:v>214.25732063289311</c:v>
                </c:pt>
                <c:pt idx="67">
                  <c:v>217.97862505917251</c:v>
                </c:pt>
                <c:pt idx="68">
                  <c:v>226.94601222813418</c:v>
                </c:pt>
                <c:pt idx="69">
                  <c:v>240.1484421940267</c:v>
                </c:pt>
                <c:pt idx="70">
                  <c:v>240.46533829358748</c:v>
                </c:pt>
                <c:pt idx="71">
                  <c:v>240.01573537547961</c:v>
                </c:pt>
                <c:pt idx="72">
                  <c:v>244.07084217816174</c:v>
                </c:pt>
                <c:pt idx="73">
                  <c:v>240.39614933554674</c:v>
                </c:pt>
                <c:pt idx="74">
                  <c:v>239.10704212862095</c:v>
                </c:pt>
                <c:pt idx="75">
                  <c:v>248.44214700290871</c:v>
                </c:pt>
                <c:pt idx="76">
                  <c:v>252.041685921625</c:v>
                </c:pt>
                <c:pt idx="77">
                  <c:v>257.04497283463604</c:v>
                </c:pt>
                <c:pt idx="78">
                  <c:v>253.47097911815789</c:v>
                </c:pt>
                <c:pt idx="79">
                  <c:v>260.95088836378648</c:v>
                </c:pt>
                <c:pt idx="80">
                  <c:v>256.39130617710885</c:v>
                </c:pt>
                <c:pt idx="81">
                  <c:v>256.960484381985</c:v>
                </c:pt>
                <c:pt idx="82">
                  <c:v>255.63552901923327</c:v>
                </c:pt>
                <c:pt idx="83">
                  <c:v>268.85914229849686</c:v>
                </c:pt>
                <c:pt idx="84">
                  <c:v>268.66638164426854</c:v>
                </c:pt>
                <c:pt idx="85">
                  <c:v>271.44697468781749</c:v>
                </c:pt>
                <c:pt idx="86">
                  <c:v>278.36154155791172</c:v>
                </c:pt>
                <c:pt idx="87">
                  <c:v>284.25568266084935</c:v>
                </c:pt>
                <c:pt idx="88">
                  <c:v>283.64972439607919</c:v>
                </c:pt>
                <c:pt idx="89">
                  <c:v>289.03773344644731</c:v>
                </c:pt>
                <c:pt idx="90">
                  <c:v>285.52614127335244</c:v>
                </c:pt>
                <c:pt idx="91">
                  <c:v>282.71442665827055</c:v>
                </c:pt>
                <c:pt idx="92">
                  <c:v>295.35795309904375</c:v>
                </c:pt>
                <c:pt idx="93">
                  <c:v>291.73944145663734</c:v>
                </c:pt>
                <c:pt idx="94">
                  <c:v>294.28177799773692</c:v>
                </c:pt>
                <c:pt idx="95">
                  <c:v>302.05039949421825</c:v>
                </c:pt>
                <c:pt idx="96">
                  <c:v>303.91541436999091</c:v>
                </c:pt>
                <c:pt idx="97">
                  <c:v>304.30266072787992</c:v>
                </c:pt>
                <c:pt idx="98">
                  <c:v>314.05370384095102</c:v>
                </c:pt>
                <c:pt idx="99">
                  <c:v>322.82008868229968</c:v>
                </c:pt>
                <c:pt idx="100">
                  <c:v>330.71317764897378</c:v>
                </c:pt>
                <c:pt idx="101">
                  <c:v>334.48547357356688</c:v>
                </c:pt>
                <c:pt idx="102">
                  <c:v>343.31618788602219</c:v>
                </c:pt>
                <c:pt idx="103">
                  <c:v>344.15256216103069</c:v>
                </c:pt>
                <c:pt idx="104">
                  <c:v>346.83436534455194</c:v>
                </c:pt>
                <c:pt idx="105">
                  <c:v>347.57368239117432</c:v>
                </c:pt>
                <c:pt idx="106">
                  <c:v>346.57024835708813</c:v>
                </c:pt>
                <c:pt idx="107">
                  <c:v>361.90770075808308</c:v>
                </c:pt>
                <c:pt idx="108">
                  <c:v>373.57006804394251</c:v>
                </c:pt>
                <c:pt idx="109">
                  <c:v>372.71919164597705</c:v>
                </c:pt>
                <c:pt idx="110">
                  <c:v>374.97121841463598</c:v>
                </c:pt>
                <c:pt idx="111">
                  <c:v>378.38347534653849</c:v>
                </c:pt>
                <c:pt idx="112">
                  <c:v>375.1984258691391</c:v>
                </c:pt>
                <c:pt idx="113">
                  <c:v>377.37868056072784</c:v>
                </c:pt>
                <c:pt idx="114">
                  <c:v>376.03970029699445</c:v>
                </c:pt>
                <c:pt idx="115">
                  <c:v>373.30076116777741</c:v>
                </c:pt>
                <c:pt idx="116">
                  <c:v>372.41277067503881</c:v>
                </c:pt>
                <c:pt idx="117">
                  <c:v>370.27898663696726</c:v>
                </c:pt>
                <c:pt idx="118">
                  <c:v>368.36209905258374</c:v>
                </c:pt>
                <c:pt idx="119">
                  <c:v>363.57592857167987</c:v>
                </c:pt>
                <c:pt idx="120">
                  <c:v>366.40031037005747</c:v>
                </c:pt>
                <c:pt idx="121">
                  <c:v>378.78159967752936</c:v>
                </c:pt>
                <c:pt idx="122">
                  <c:v>375.13473679113758</c:v>
                </c:pt>
                <c:pt idx="123">
                  <c:v>375.50764991499517</c:v>
                </c:pt>
                <c:pt idx="124">
                  <c:v>374.51532376065592</c:v>
                </c:pt>
                <c:pt idx="125">
                  <c:v>374.32132845164818</c:v>
                </c:pt>
                <c:pt idx="126">
                  <c:v>371.48028290757037</c:v>
                </c:pt>
                <c:pt idx="127">
                  <c:v>372.69028104996437</c:v>
                </c:pt>
                <c:pt idx="128">
                  <c:v>372.25406323969463</c:v>
                </c:pt>
                <c:pt idx="129">
                  <c:v>365.77547463956319</c:v>
                </c:pt>
                <c:pt idx="130">
                  <c:v>365.00192499786482</c:v>
                </c:pt>
                <c:pt idx="131">
                  <c:v>372.42379758277076</c:v>
                </c:pt>
                <c:pt idx="132">
                  <c:v>386.3638337249443</c:v>
                </c:pt>
                <c:pt idx="133">
                  <c:v>387.96637778148329</c:v>
                </c:pt>
                <c:pt idx="134">
                  <c:v>396.63058490129868</c:v>
                </c:pt>
                <c:pt idx="135">
                  <c:v>397.23395003042378</c:v>
                </c:pt>
                <c:pt idx="136">
                  <c:v>398.47966994371853</c:v>
                </c:pt>
                <c:pt idx="137">
                  <c:v>399.68542106115279</c:v>
                </c:pt>
                <c:pt idx="138">
                  <c:v>400.91620849358338</c:v>
                </c:pt>
                <c:pt idx="139">
                  <c:v>404.75557643548518</c:v>
                </c:pt>
                <c:pt idx="140">
                  <c:v>404.65268558698227</c:v>
                </c:pt>
                <c:pt idx="141">
                  <c:v>407.90845796451578</c:v>
                </c:pt>
                <c:pt idx="142">
                  <c:v>407.48312180013482</c:v>
                </c:pt>
                <c:pt idx="143">
                  <c:v>412.3894026621989</c:v>
                </c:pt>
                <c:pt idx="144">
                  <c:v>410.83363473577401</c:v>
                </c:pt>
                <c:pt idx="145">
                  <c:v>416.82176301107842</c:v>
                </c:pt>
                <c:pt idx="146">
                  <c:v>420.5436848289408</c:v>
                </c:pt>
                <c:pt idx="147">
                  <c:v>415.65425747146145</c:v>
                </c:pt>
                <c:pt idx="148">
                  <c:v>414.0767843053622</c:v>
                </c:pt>
                <c:pt idx="149">
                  <c:v>410.06718680993498</c:v>
                </c:pt>
                <c:pt idx="150">
                  <c:v>409.38367655230689</c:v>
                </c:pt>
                <c:pt idx="151">
                  <c:v>407.75010337803866</c:v>
                </c:pt>
                <c:pt idx="152">
                  <c:v>409.66317806286241</c:v>
                </c:pt>
                <c:pt idx="153">
                  <c:v>413.49697766151826</c:v>
                </c:pt>
                <c:pt idx="154">
                  <c:v>413.40234522993256</c:v>
                </c:pt>
                <c:pt idx="155">
                  <c:v>408.71678552660978</c:v>
                </c:pt>
                <c:pt idx="156">
                  <c:v>407.12365859139743</c:v>
                </c:pt>
                <c:pt idx="157">
                  <c:v>409.54375150212149</c:v>
                </c:pt>
                <c:pt idx="158">
                  <c:v>408.58448273729363</c:v>
                </c:pt>
                <c:pt idx="159">
                  <c:v>416.69993077028801</c:v>
                </c:pt>
                <c:pt idx="160">
                  <c:v>425.85432768181442</c:v>
                </c:pt>
                <c:pt idx="161">
                  <c:v>424.73774063420672</c:v>
                </c:pt>
                <c:pt idx="162">
                  <c:v>421.13893056442635</c:v>
                </c:pt>
                <c:pt idx="163">
                  <c:v>420.24568047959866</c:v>
                </c:pt>
                <c:pt idx="164">
                  <c:v>416.5162122724991</c:v>
                </c:pt>
                <c:pt idx="165">
                  <c:v>413.24046186177009</c:v>
                </c:pt>
                <c:pt idx="166">
                  <c:v>411.91758866856514</c:v>
                </c:pt>
                <c:pt idx="167">
                  <c:v>411.44246824783409</c:v>
                </c:pt>
                <c:pt idx="168">
                  <c:v>413.81575048009182</c:v>
                </c:pt>
                <c:pt idx="169">
                  <c:v>414.72419838867296</c:v>
                </c:pt>
                <c:pt idx="170">
                  <c:v>418.84541610430909</c:v>
                </c:pt>
                <c:pt idx="171">
                  <c:v>421.86598058916269</c:v>
                </c:pt>
                <c:pt idx="172">
                  <c:v>421.0129351860478</c:v>
                </c:pt>
                <c:pt idx="173">
                  <c:v>418.04903456818664</c:v>
                </c:pt>
                <c:pt idx="174">
                  <c:v>416.76076770881076</c:v>
                </c:pt>
                <c:pt idx="175">
                  <c:v>415.33404100813021</c:v>
                </c:pt>
                <c:pt idx="176">
                  <c:v>417.37521041615145</c:v>
                </c:pt>
                <c:pt idx="177">
                  <c:v>417.32179430652121</c:v>
                </c:pt>
                <c:pt idx="178">
                  <c:v>415.33690583899579</c:v>
                </c:pt>
                <c:pt idx="179">
                  <c:v>444.10994401212929</c:v>
                </c:pt>
                <c:pt idx="180">
                  <c:v>466.64484461655036</c:v>
                </c:pt>
                <c:pt idx="181">
                  <c:v>464.59144019630634</c:v>
                </c:pt>
                <c:pt idx="182">
                  <c:v>460.46531638938671</c:v>
                </c:pt>
                <c:pt idx="183">
                  <c:v>455.57637241198955</c:v>
                </c:pt>
                <c:pt idx="184">
                  <c:v>456.07043157185052</c:v>
                </c:pt>
                <c:pt idx="185">
                  <c:v>468.45117303783849</c:v>
                </c:pt>
                <c:pt idx="186">
                  <c:v>476.45487338188269</c:v>
                </c:pt>
                <c:pt idx="187">
                  <c:v>481.78193248846378</c:v>
                </c:pt>
                <c:pt idx="188">
                  <c:v>481.7055634001768</c:v>
                </c:pt>
                <c:pt idx="189">
                  <c:v>479.97370475853751</c:v>
                </c:pt>
                <c:pt idx="190">
                  <c:v>479.83834761240547</c:v>
                </c:pt>
                <c:pt idx="191">
                  <c:v>481.45364823941406</c:v>
                </c:pt>
                <c:pt idx="192">
                  <c:v>479.63636678770024</c:v>
                </c:pt>
                <c:pt idx="193">
                  <c:v>482.22891052885484</c:v>
                </c:pt>
                <c:pt idx="194">
                  <c:v>480.5210896637123</c:v>
                </c:pt>
                <c:pt idx="195">
                  <c:v>477.60193381307539</c:v>
                </c:pt>
                <c:pt idx="196">
                  <c:v>480.1150889149759</c:v>
                </c:pt>
                <c:pt idx="197">
                  <c:v>483.9590316641445</c:v>
                </c:pt>
                <c:pt idx="198">
                  <c:v>483.03383517407696</c:v>
                </c:pt>
                <c:pt idx="199">
                  <c:v>481.20532368963921</c:v>
                </c:pt>
                <c:pt idx="200">
                  <c:v>482.18504985357032</c:v>
                </c:pt>
                <c:pt idx="201">
                  <c:v>487.66268224058899</c:v>
                </c:pt>
                <c:pt idx="202">
                  <c:v>488.05747118065682</c:v>
                </c:pt>
                <c:pt idx="203">
                  <c:v>489.8756829904861</c:v>
                </c:pt>
                <c:pt idx="204">
                  <c:v>490.59828655170134</c:v>
                </c:pt>
                <c:pt idx="205">
                  <c:v>496.90226959272633</c:v>
                </c:pt>
                <c:pt idx="206">
                  <c:v>493.4379278628009</c:v>
                </c:pt>
                <c:pt idx="207">
                  <c:v>501.10597080478601</c:v>
                </c:pt>
                <c:pt idx="208">
                  <c:v>501.62431378271668</c:v>
                </c:pt>
                <c:pt idx="209">
                  <c:v>503.11978719813618</c:v>
                </c:pt>
                <c:pt idx="210">
                  <c:v>515.46494678629756</c:v>
                </c:pt>
                <c:pt idx="211">
                  <c:v>514.18997600744228</c:v>
                </c:pt>
                <c:pt idx="212">
                  <c:v>513.16309300340674</c:v>
                </c:pt>
                <c:pt idx="213">
                  <c:v>512.76069119522606</c:v>
                </c:pt>
                <c:pt idx="214">
                  <c:v>518.62339106932131</c:v>
                </c:pt>
                <c:pt idx="215">
                  <c:v>519.50824364693926</c:v>
                </c:pt>
                <c:pt idx="216">
                  <c:v>520.28003706846164</c:v>
                </c:pt>
                <c:pt idx="217">
                  <c:v>521.46781267794108</c:v>
                </c:pt>
                <c:pt idx="218">
                  <c:v>521.5415490940801</c:v>
                </c:pt>
                <c:pt idx="219">
                  <c:v>516.33742379998739</c:v>
                </c:pt>
                <c:pt idx="220">
                  <c:v>520.92024282225464</c:v>
                </c:pt>
                <c:pt idx="221">
                  <c:v>520.05469243468235</c:v>
                </c:pt>
                <c:pt idx="222">
                  <c:v>519.51433925581046</c:v>
                </c:pt>
                <c:pt idx="223">
                  <c:v>525.2585380304148</c:v>
                </c:pt>
                <c:pt idx="224">
                  <c:v>524.25585470351973</c:v>
                </c:pt>
                <c:pt idx="225">
                  <c:v>522.47145868482733</c:v>
                </c:pt>
                <c:pt idx="226">
                  <c:v>521.86538912068374</c:v>
                </c:pt>
                <c:pt idx="227">
                  <c:v>522.61377277668316</c:v>
                </c:pt>
                <c:pt idx="228">
                  <c:v>523.03189050001356</c:v>
                </c:pt>
                <c:pt idx="229">
                  <c:v>529.77119272638106</c:v>
                </c:pt>
                <c:pt idx="230">
                  <c:v>527.05347538885383</c:v>
                </c:pt>
                <c:pt idx="231">
                  <c:v>528.89373706761853</c:v>
                </c:pt>
                <c:pt idx="232">
                  <c:v>527.0512063993898</c:v>
                </c:pt>
                <c:pt idx="233">
                  <c:v>525.3106252599938</c:v>
                </c:pt>
                <c:pt idx="234">
                  <c:v>522.30724742455379</c:v>
                </c:pt>
                <c:pt idx="235">
                  <c:v>517.67363606342349</c:v>
                </c:pt>
                <c:pt idx="236">
                  <c:v>540.11220190830318</c:v>
                </c:pt>
                <c:pt idx="237">
                  <c:v>538.4951677894494</c:v>
                </c:pt>
                <c:pt idx="238">
                  <c:v>535.99284509331426</c:v>
                </c:pt>
                <c:pt idx="239">
                  <c:v>539.48918332798496</c:v>
                </c:pt>
                <c:pt idx="240">
                  <c:v>551.15774324860581</c:v>
                </c:pt>
                <c:pt idx="241">
                  <c:v>553.32580088291002</c:v>
                </c:pt>
                <c:pt idx="242">
                  <c:v>552.64830284729192</c:v>
                </c:pt>
                <c:pt idx="243">
                  <c:v>551.7332311785251</c:v>
                </c:pt>
                <c:pt idx="244">
                  <c:v>550.68601458615399</c:v>
                </c:pt>
                <c:pt idx="245">
                  <c:v>561.79181455427113</c:v>
                </c:pt>
                <c:pt idx="246">
                  <c:v>569.14493070150809</c:v>
                </c:pt>
                <c:pt idx="247">
                  <c:v>568.19191549937102</c:v>
                </c:pt>
                <c:pt idx="248">
                  <c:v>566.4823061116391</c:v>
                </c:pt>
                <c:pt idx="249">
                  <c:v>566.77748467388426</c:v>
                </c:pt>
                <c:pt idx="250">
                  <c:v>569.96997238098163</c:v>
                </c:pt>
                <c:pt idx="251">
                  <c:v>565.95297065887564</c:v>
                </c:pt>
                <c:pt idx="252">
                  <c:v>563.59703300025387</c:v>
                </c:pt>
                <c:pt idx="253">
                  <c:v>560.80817122680241</c:v>
                </c:pt>
                <c:pt idx="254">
                  <c:v>558.54418125242012</c:v>
                </c:pt>
                <c:pt idx="255">
                  <c:v>556.29519934453765</c:v>
                </c:pt>
                <c:pt idx="256">
                  <c:v>558.32593348171747</c:v>
                </c:pt>
                <c:pt idx="257">
                  <c:v>556.51125891134848</c:v>
                </c:pt>
                <c:pt idx="258">
                  <c:v>558.82485857909046</c:v>
                </c:pt>
                <c:pt idx="259">
                  <c:v>552.96519477399124</c:v>
                </c:pt>
                <c:pt idx="260">
                  <c:v>566.75052196369177</c:v>
                </c:pt>
                <c:pt idx="261">
                  <c:v>569.26411378590046</c:v>
                </c:pt>
                <c:pt idx="262">
                  <c:v>574.46413987214476</c:v>
                </c:pt>
                <c:pt idx="263">
                  <c:v>574.77136162218176</c:v>
                </c:pt>
                <c:pt idx="264">
                  <c:v>603.44223196920484</c:v>
                </c:pt>
                <c:pt idx="265">
                  <c:v>605.49424809098218</c:v>
                </c:pt>
                <c:pt idx="266">
                  <c:v>616.11817004320676</c:v>
                </c:pt>
                <c:pt idx="267">
                  <c:v>617.95142823716583</c:v>
                </c:pt>
                <c:pt idx="268">
                  <c:v>616.70892645469007</c:v>
                </c:pt>
                <c:pt idx="269">
                  <c:v>616.53762815841014</c:v>
                </c:pt>
                <c:pt idx="270">
                  <c:v>618.74298592710545</c:v>
                </c:pt>
                <c:pt idx="271">
                  <c:v>622.25865227753218</c:v>
                </c:pt>
                <c:pt idx="272">
                  <c:v>629.45790737800917</c:v>
                </c:pt>
                <c:pt idx="273">
                  <c:v>660.8531723331547</c:v>
                </c:pt>
                <c:pt idx="274">
                  <c:v>663.11788075541244</c:v>
                </c:pt>
                <c:pt idx="275">
                  <c:v>663.30065652455562</c:v>
                </c:pt>
                <c:pt idx="276">
                  <c:v>663.25395144367428</c:v>
                </c:pt>
                <c:pt idx="277">
                  <c:v>669.07310686687322</c:v>
                </c:pt>
                <c:pt idx="278">
                  <c:v>670.60906690689296</c:v>
                </c:pt>
                <c:pt idx="279">
                  <c:v>679.8812961105358</c:v>
                </c:pt>
                <c:pt idx="280">
                  <c:v>682.38048449985172</c:v>
                </c:pt>
                <c:pt idx="281">
                  <c:v>686.21660301777194</c:v>
                </c:pt>
                <c:pt idx="282">
                  <c:v>695.03603597831761</c:v>
                </c:pt>
                <c:pt idx="283">
                  <c:v>702.65262203863165</c:v>
                </c:pt>
                <c:pt idx="284">
                  <c:v>703.90511206334179</c:v>
                </c:pt>
                <c:pt idx="285">
                  <c:v>705.05752024884828</c:v>
                </c:pt>
                <c:pt idx="286">
                  <c:v>704.29649705991142</c:v>
                </c:pt>
                <c:pt idx="287">
                  <c:v>702.37975222886337</c:v>
                </c:pt>
                <c:pt idx="288">
                  <c:v>725.5878203490953</c:v>
                </c:pt>
                <c:pt idx="289">
                  <c:v>733.06544173843997</c:v>
                </c:pt>
                <c:pt idx="290">
                  <c:v>730.50013370696809</c:v>
                </c:pt>
                <c:pt idx="291">
                  <c:v>730.0487455936011</c:v>
                </c:pt>
                <c:pt idx="292">
                  <c:v>732.38157462970219</c:v>
                </c:pt>
                <c:pt idx="293">
                  <c:v>747.77259255134811</c:v>
                </c:pt>
                <c:pt idx="294">
                  <c:v>746.13136785366203</c:v>
                </c:pt>
                <c:pt idx="295">
                  <c:v>751.49119017209364</c:v>
                </c:pt>
                <c:pt idx="296">
                  <c:v>754.5566584970336</c:v>
                </c:pt>
                <c:pt idx="297">
                  <c:v>763.98100843260625</c:v>
                </c:pt>
                <c:pt idx="298">
                  <c:v>778.75057588026129</c:v>
                </c:pt>
                <c:pt idx="299">
                  <c:v>784.26370502296254</c:v>
                </c:pt>
                <c:pt idx="300">
                  <c:v>787.61523046530465</c:v>
                </c:pt>
                <c:pt idx="301">
                  <c:v>787.33639018169652</c:v>
                </c:pt>
                <c:pt idx="302">
                  <c:v>788.31023615695369</c:v>
                </c:pt>
                <c:pt idx="303">
                  <c:v>797.85137086041289</c:v>
                </c:pt>
                <c:pt idx="304">
                  <c:v>797.77831831746755</c:v>
                </c:pt>
                <c:pt idx="305">
                  <c:v>800.61721657648206</c:v>
                </c:pt>
                <c:pt idx="306">
                  <c:v>803.97118495804682</c:v>
                </c:pt>
                <c:pt idx="307">
                  <c:v>799.06157925293132</c:v>
                </c:pt>
                <c:pt idx="308">
                  <c:v>799.47012199374694</c:v>
                </c:pt>
                <c:pt idx="309">
                  <c:v>797.83994811909281</c:v>
                </c:pt>
                <c:pt idx="310">
                  <c:v>802.4492498532145</c:v>
                </c:pt>
                <c:pt idx="311">
                  <c:v>801.49916892330339</c:v>
                </c:pt>
                <c:pt idx="312">
                  <c:v>800.61193208502402</c:v>
                </c:pt>
                <c:pt idx="313">
                  <c:v>806.93235314309447</c:v>
                </c:pt>
                <c:pt idx="314">
                  <c:v>817.48324428895341</c:v>
                </c:pt>
                <c:pt idx="315">
                  <c:v>830.7212440352223</c:v>
                </c:pt>
                <c:pt idx="316">
                  <c:v>829.33237060285569</c:v>
                </c:pt>
                <c:pt idx="317">
                  <c:v>828.54630147579155</c:v>
                </c:pt>
                <c:pt idx="318">
                  <c:v>838.1836290540673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F720-437B-ABFF-D72704F3DA25}"/>
            </c:ext>
          </c:extLst>
        </c:ser>
        <c:ser>
          <c:idx val="84"/>
          <c:order val="79"/>
          <c:spPr>
            <a:ln w="34925" cap="rnd">
              <a:solidFill>
                <a:schemeClr val="accent1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Revenue!$CG$2:$CG$320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7.3006856595345857</c:v>
                </c:pt>
                <c:pt idx="2">
                  <c:v>5.7495019533901655</c:v>
                </c:pt>
                <c:pt idx="3">
                  <c:v>7.3648147622091003</c:v>
                </c:pt>
                <c:pt idx="4">
                  <c:v>7.45944246494963</c:v>
                </c:pt>
                <c:pt idx="5">
                  <c:v>46.490700909117223</c:v>
                </c:pt>
                <c:pt idx="6">
                  <c:v>42.290171743711127</c:v>
                </c:pt>
                <c:pt idx="7">
                  <c:v>43.914424616146292</c:v>
                </c:pt>
                <c:pt idx="8">
                  <c:v>56.140910606845289</c:v>
                </c:pt>
                <c:pt idx="9">
                  <c:v>56.384435831178571</c:v>
                </c:pt>
                <c:pt idx="10">
                  <c:v>62.924930858615326</c:v>
                </c:pt>
                <c:pt idx="11">
                  <c:v>59.876366024393022</c:v>
                </c:pt>
                <c:pt idx="12">
                  <c:v>58.635244056999277</c:v>
                </c:pt>
                <c:pt idx="13">
                  <c:v>60.896334983927375</c:v>
                </c:pt>
                <c:pt idx="14">
                  <c:v>66.08654758639554</c:v>
                </c:pt>
                <c:pt idx="15">
                  <c:v>72.042871934510657</c:v>
                </c:pt>
                <c:pt idx="16">
                  <c:v>69.435051932670646</c:v>
                </c:pt>
                <c:pt idx="17">
                  <c:v>69.537477543234118</c:v>
                </c:pt>
                <c:pt idx="18">
                  <c:v>69.248488180579329</c:v>
                </c:pt>
                <c:pt idx="19">
                  <c:v>68.838060149191108</c:v>
                </c:pt>
                <c:pt idx="20">
                  <c:v>65.597136625001468</c:v>
                </c:pt>
                <c:pt idx="21">
                  <c:v>65.049655104753469</c:v>
                </c:pt>
                <c:pt idx="22">
                  <c:v>63.477983227138822</c:v>
                </c:pt>
                <c:pt idx="23">
                  <c:v>73.198150133666047</c:v>
                </c:pt>
                <c:pt idx="24">
                  <c:v>75.851648521294351</c:v>
                </c:pt>
                <c:pt idx="25">
                  <c:v>75.032636234755927</c:v>
                </c:pt>
                <c:pt idx="26">
                  <c:v>80.806420566356849</c:v>
                </c:pt>
                <c:pt idx="27">
                  <c:v>84.651322820399656</c:v>
                </c:pt>
                <c:pt idx="28">
                  <c:v>84.584607845437461</c:v>
                </c:pt>
                <c:pt idx="29">
                  <c:v>78.103403233439707</c:v>
                </c:pt>
                <c:pt idx="30">
                  <c:v>73.98770370119621</c:v>
                </c:pt>
                <c:pt idx="31">
                  <c:v>87.906971185496332</c:v>
                </c:pt>
                <c:pt idx="32">
                  <c:v>92.461261062760286</c:v>
                </c:pt>
                <c:pt idx="33">
                  <c:v>117.40149091781815</c:v>
                </c:pt>
                <c:pt idx="34">
                  <c:v>116.42202712182099</c:v>
                </c:pt>
                <c:pt idx="35">
                  <c:v>111.93326495052031</c:v>
                </c:pt>
                <c:pt idx="36">
                  <c:v>115.53777970797104</c:v>
                </c:pt>
                <c:pt idx="37">
                  <c:v>116.92068812704022</c:v>
                </c:pt>
                <c:pt idx="38">
                  <c:v>116.56071116929429</c:v>
                </c:pt>
                <c:pt idx="39">
                  <c:v>120.55848009212804</c:v>
                </c:pt>
                <c:pt idx="40">
                  <c:v>121.90195019839531</c:v>
                </c:pt>
                <c:pt idx="41">
                  <c:v>123.44782124660414</c:v>
                </c:pt>
                <c:pt idx="42">
                  <c:v>130.54576171932365</c:v>
                </c:pt>
                <c:pt idx="43">
                  <c:v>130.84912728324386</c:v>
                </c:pt>
                <c:pt idx="44">
                  <c:v>138.67223731560367</c:v>
                </c:pt>
                <c:pt idx="45">
                  <c:v>141.80116939921109</c:v>
                </c:pt>
                <c:pt idx="46">
                  <c:v>153.23258246086749</c:v>
                </c:pt>
                <c:pt idx="47">
                  <c:v>159.94082759415735</c:v>
                </c:pt>
                <c:pt idx="48">
                  <c:v>171.27103548121539</c:v>
                </c:pt>
                <c:pt idx="49">
                  <c:v>171.78513461868201</c:v>
                </c:pt>
                <c:pt idx="50">
                  <c:v>181.32823532666276</c:v>
                </c:pt>
                <c:pt idx="51">
                  <c:v>177.75191244210683</c:v>
                </c:pt>
                <c:pt idx="52">
                  <c:v>175.67472837880044</c:v>
                </c:pt>
                <c:pt idx="53">
                  <c:v>190.10456006658174</c:v>
                </c:pt>
                <c:pt idx="54">
                  <c:v>192.3100534747733</c:v>
                </c:pt>
                <c:pt idx="55">
                  <c:v>211.94975622477199</c:v>
                </c:pt>
                <c:pt idx="56">
                  <c:v>211.74144519346714</c:v>
                </c:pt>
                <c:pt idx="57">
                  <c:v>220.03068496503141</c:v>
                </c:pt>
                <c:pt idx="58">
                  <c:v>233.23869445109247</c:v>
                </c:pt>
                <c:pt idx="59">
                  <c:v>232.69913206253543</c:v>
                </c:pt>
                <c:pt idx="60">
                  <c:v>230.42819599548383</c:v>
                </c:pt>
                <c:pt idx="61">
                  <c:v>231.23623921103965</c:v>
                </c:pt>
                <c:pt idx="62">
                  <c:v>243.47656932642369</c:v>
                </c:pt>
                <c:pt idx="63">
                  <c:v>252.94354179440268</c:v>
                </c:pt>
                <c:pt idx="64">
                  <c:v>261.17663321869014</c:v>
                </c:pt>
                <c:pt idx="65">
                  <c:v>269.93167066936633</c:v>
                </c:pt>
                <c:pt idx="66">
                  <c:v>272.18565311861056</c:v>
                </c:pt>
                <c:pt idx="67">
                  <c:v>284.78980928620382</c:v>
                </c:pt>
                <c:pt idx="68">
                  <c:v>284.60548443334523</c:v>
                </c:pt>
                <c:pt idx="69">
                  <c:v>288.46826308942127</c:v>
                </c:pt>
                <c:pt idx="70">
                  <c:v>289.72825381838976</c:v>
                </c:pt>
                <c:pt idx="71">
                  <c:v>288.57672868493165</c:v>
                </c:pt>
                <c:pt idx="72">
                  <c:v>284.49795481524546</c:v>
                </c:pt>
                <c:pt idx="73">
                  <c:v>280.76315808577954</c:v>
                </c:pt>
                <c:pt idx="74">
                  <c:v>280.87310466698199</c:v>
                </c:pt>
                <c:pt idx="75">
                  <c:v>282.50966902430139</c:v>
                </c:pt>
                <c:pt idx="76">
                  <c:v>280.17302143174726</c:v>
                </c:pt>
                <c:pt idx="77">
                  <c:v>277.85608190458407</c:v>
                </c:pt>
                <c:pt idx="78">
                  <c:v>276.29905090566962</c:v>
                </c:pt>
                <c:pt idx="79">
                  <c:v>273.92423160863251</c:v>
                </c:pt>
                <c:pt idx="80">
                  <c:v>272.87052106461181</c:v>
                </c:pt>
                <c:pt idx="81">
                  <c:v>272.09299408615095</c:v>
                </c:pt>
                <c:pt idx="82">
                  <c:v>267.91222985767371</c:v>
                </c:pt>
                <c:pt idx="83">
                  <c:v>273.37932041651578</c:v>
                </c:pt>
                <c:pt idx="84">
                  <c:v>274.4899853865532</c:v>
                </c:pt>
                <c:pt idx="85">
                  <c:v>275.41070436696378</c:v>
                </c:pt>
                <c:pt idx="86">
                  <c:v>287.49321756426212</c:v>
                </c:pt>
                <c:pt idx="87">
                  <c:v>286.12726942802828</c:v>
                </c:pt>
                <c:pt idx="88">
                  <c:v>284.79175284429368</c:v>
                </c:pt>
                <c:pt idx="89">
                  <c:v>285.27197388119396</c:v>
                </c:pt>
                <c:pt idx="90">
                  <c:v>279.87201801186484</c:v>
                </c:pt>
                <c:pt idx="91">
                  <c:v>298.20575857897489</c:v>
                </c:pt>
                <c:pt idx="92">
                  <c:v>297.34921827641477</c:v>
                </c:pt>
                <c:pt idx="93">
                  <c:v>298.39174557447768</c:v>
                </c:pt>
                <c:pt idx="94">
                  <c:v>309.71940665214822</c:v>
                </c:pt>
                <c:pt idx="95">
                  <c:v>312.27258848966858</c:v>
                </c:pt>
                <c:pt idx="96">
                  <c:v>311.89246650736339</c:v>
                </c:pt>
                <c:pt idx="97">
                  <c:v>311.72052366664286</c:v>
                </c:pt>
                <c:pt idx="98">
                  <c:v>312.0240525551805</c:v>
                </c:pt>
                <c:pt idx="99">
                  <c:v>314.98355649527662</c:v>
                </c:pt>
                <c:pt idx="100">
                  <c:v>308.05361108530929</c:v>
                </c:pt>
                <c:pt idx="101">
                  <c:v>303.16939412843277</c:v>
                </c:pt>
                <c:pt idx="102">
                  <c:v>303.87694358812718</c:v>
                </c:pt>
                <c:pt idx="103">
                  <c:v>310.81452577590517</c:v>
                </c:pt>
                <c:pt idx="104">
                  <c:v>320.14141499715959</c:v>
                </c:pt>
                <c:pt idx="105">
                  <c:v>329.48837774035479</c:v>
                </c:pt>
                <c:pt idx="106">
                  <c:v>335.69952997529219</c:v>
                </c:pt>
                <c:pt idx="107">
                  <c:v>334.13163778964383</c:v>
                </c:pt>
                <c:pt idx="108">
                  <c:v>334.91845090073639</c:v>
                </c:pt>
                <c:pt idx="109">
                  <c:v>331.0968373688782</c:v>
                </c:pt>
                <c:pt idx="110">
                  <c:v>331.39842404400099</c:v>
                </c:pt>
                <c:pt idx="111">
                  <c:v>328.73246827684528</c:v>
                </c:pt>
                <c:pt idx="112">
                  <c:v>330.38056777601395</c:v>
                </c:pt>
                <c:pt idx="113">
                  <c:v>337.91776504014723</c:v>
                </c:pt>
                <c:pt idx="114">
                  <c:v>345.85845404981825</c:v>
                </c:pt>
                <c:pt idx="115">
                  <c:v>346.68902760323198</c:v>
                </c:pt>
                <c:pt idx="116">
                  <c:v>349.94944919091876</c:v>
                </c:pt>
                <c:pt idx="117">
                  <c:v>365.13358825529548</c:v>
                </c:pt>
                <c:pt idx="118">
                  <c:v>373.44061641394416</c:v>
                </c:pt>
                <c:pt idx="119">
                  <c:v>375.93073750333633</c:v>
                </c:pt>
                <c:pt idx="120">
                  <c:v>373.33439354279085</c:v>
                </c:pt>
                <c:pt idx="121">
                  <c:v>375.19975188871166</c:v>
                </c:pt>
                <c:pt idx="122">
                  <c:v>375.60779739389017</c:v>
                </c:pt>
                <c:pt idx="123">
                  <c:v>373.61512391565714</c:v>
                </c:pt>
                <c:pt idx="124">
                  <c:v>376.56204217718744</c:v>
                </c:pt>
                <c:pt idx="125">
                  <c:v>374.95668164450524</c:v>
                </c:pt>
                <c:pt idx="126">
                  <c:v>378.21461197878199</c:v>
                </c:pt>
                <c:pt idx="127">
                  <c:v>388.19442809509417</c:v>
                </c:pt>
                <c:pt idx="128">
                  <c:v>390.72448583591904</c:v>
                </c:pt>
                <c:pt idx="129">
                  <c:v>392.06575581854565</c:v>
                </c:pt>
                <c:pt idx="130">
                  <c:v>398.88833682741745</c:v>
                </c:pt>
                <c:pt idx="131">
                  <c:v>405.00343164464147</c:v>
                </c:pt>
                <c:pt idx="132">
                  <c:v>403.88929575555699</c:v>
                </c:pt>
                <c:pt idx="133">
                  <c:v>406.95632422311388</c:v>
                </c:pt>
                <c:pt idx="134">
                  <c:v>406.88364659815818</c:v>
                </c:pt>
                <c:pt idx="135">
                  <c:v>427.32238612457888</c:v>
                </c:pt>
                <c:pt idx="136">
                  <c:v>421.43743132539311</c:v>
                </c:pt>
                <c:pt idx="137">
                  <c:v>418.88167543287182</c:v>
                </c:pt>
                <c:pt idx="138">
                  <c:v>418.23154688694353</c:v>
                </c:pt>
                <c:pt idx="139">
                  <c:v>408.93344293714557</c:v>
                </c:pt>
                <c:pt idx="140">
                  <c:v>406.42157610463585</c:v>
                </c:pt>
                <c:pt idx="141">
                  <c:v>414.02541101064583</c:v>
                </c:pt>
                <c:pt idx="142">
                  <c:v>427.3795345406711</c:v>
                </c:pt>
                <c:pt idx="143">
                  <c:v>435.19525351980286</c:v>
                </c:pt>
                <c:pt idx="144">
                  <c:v>435.93354507186103</c:v>
                </c:pt>
                <c:pt idx="145">
                  <c:v>432.12200740426476</c:v>
                </c:pt>
                <c:pt idx="146">
                  <c:v>428.3209869489898</c:v>
                </c:pt>
                <c:pt idx="147">
                  <c:v>436.41017888235916</c:v>
                </c:pt>
                <c:pt idx="148">
                  <c:v>434.50829362852738</c:v>
                </c:pt>
                <c:pt idx="149">
                  <c:v>440.518919691181</c:v>
                </c:pt>
                <c:pt idx="150">
                  <c:v>440.36193754057194</c:v>
                </c:pt>
                <c:pt idx="151">
                  <c:v>444.7711796911484</c:v>
                </c:pt>
                <c:pt idx="152">
                  <c:v>451.29673717420059</c:v>
                </c:pt>
                <c:pt idx="153">
                  <c:v>450.04148373531331</c:v>
                </c:pt>
                <c:pt idx="154">
                  <c:v>452.31005278918485</c:v>
                </c:pt>
                <c:pt idx="155">
                  <c:v>452.18657027896893</c:v>
                </c:pt>
                <c:pt idx="156">
                  <c:v>457.18582836652035</c:v>
                </c:pt>
                <c:pt idx="157">
                  <c:v>459.29467132738404</c:v>
                </c:pt>
                <c:pt idx="158">
                  <c:v>466.99542165056312</c:v>
                </c:pt>
                <c:pt idx="159">
                  <c:v>469.76164604342961</c:v>
                </c:pt>
                <c:pt idx="160">
                  <c:v>467.85062825053279</c:v>
                </c:pt>
                <c:pt idx="161">
                  <c:v>465.24867354271203</c:v>
                </c:pt>
                <c:pt idx="162">
                  <c:v>464.33076721614174</c:v>
                </c:pt>
                <c:pt idx="163">
                  <c:v>466.29000029227547</c:v>
                </c:pt>
                <c:pt idx="164">
                  <c:v>467.63641315324224</c:v>
                </c:pt>
                <c:pt idx="165">
                  <c:v>466.70621562493574</c:v>
                </c:pt>
                <c:pt idx="166">
                  <c:v>464.30257351626773</c:v>
                </c:pt>
                <c:pt idx="167">
                  <c:v>462.59716946638645</c:v>
                </c:pt>
                <c:pt idx="168">
                  <c:v>465.57961102771839</c:v>
                </c:pt>
                <c:pt idx="169">
                  <c:v>465.22941541906505</c:v>
                </c:pt>
                <c:pt idx="170">
                  <c:v>463.77539345887539</c:v>
                </c:pt>
                <c:pt idx="171">
                  <c:v>464.12632850520134</c:v>
                </c:pt>
                <c:pt idx="172">
                  <c:v>459.51854274526511</c:v>
                </c:pt>
                <c:pt idx="173">
                  <c:v>462.59543915312003</c:v>
                </c:pt>
                <c:pt idx="174">
                  <c:v>461.01803550985892</c:v>
                </c:pt>
                <c:pt idx="175">
                  <c:v>459.40979843485678</c:v>
                </c:pt>
                <c:pt idx="176">
                  <c:v>460.63092025895321</c:v>
                </c:pt>
                <c:pt idx="177">
                  <c:v>459.1608315075938</c:v>
                </c:pt>
                <c:pt idx="178">
                  <c:v>456.7134079055437</c:v>
                </c:pt>
                <c:pt idx="179">
                  <c:v>454.95974523391016</c:v>
                </c:pt>
                <c:pt idx="180">
                  <c:v>453.35889372623132</c:v>
                </c:pt>
                <c:pt idx="181">
                  <c:v>464.77971005271985</c:v>
                </c:pt>
                <c:pt idx="182">
                  <c:v>465.01949877329412</c:v>
                </c:pt>
                <c:pt idx="183">
                  <c:v>467.40558949764744</c:v>
                </c:pt>
                <c:pt idx="184">
                  <c:v>459.69125273761335</c:v>
                </c:pt>
                <c:pt idx="185">
                  <c:v>456.50511665258693</c:v>
                </c:pt>
                <c:pt idx="186">
                  <c:v>459.01826298245561</c:v>
                </c:pt>
                <c:pt idx="187">
                  <c:v>457.2351097869539</c:v>
                </c:pt>
                <c:pt idx="188">
                  <c:v>471.94360158051381</c:v>
                </c:pt>
                <c:pt idx="189">
                  <c:v>470.29855369715494</c:v>
                </c:pt>
                <c:pt idx="190">
                  <c:v>475.87422769225634</c:v>
                </c:pt>
                <c:pt idx="191">
                  <c:v>482.15740673573151</c:v>
                </c:pt>
                <c:pt idx="192">
                  <c:v>489.91394949501239</c:v>
                </c:pt>
                <c:pt idx="193">
                  <c:v>506.3194049880409</c:v>
                </c:pt>
                <c:pt idx="194">
                  <c:v>522.7584080897899</c:v>
                </c:pt>
                <c:pt idx="195">
                  <c:v>520.13157654627878</c:v>
                </c:pt>
                <c:pt idx="196">
                  <c:v>529.5342539263745</c:v>
                </c:pt>
                <c:pt idx="197">
                  <c:v>524.3316761256832</c:v>
                </c:pt>
                <c:pt idx="198">
                  <c:v>522.14717353943502</c:v>
                </c:pt>
                <c:pt idx="199">
                  <c:v>528.80823866086212</c:v>
                </c:pt>
                <c:pt idx="200">
                  <c:v>531.20250333065496</c:v>
                </c:pt>
                <c:pt idx="201">
                  <c:v>530.70255707773003</c:v>
                </c:pt>
                <c:pt idx="202">
                  <c:v>529.52573957234324</c:v>
                </c:pt>
                <c:pt idx="203">
                  <c:v>527.9686092547214</c:v>
                </c:pt>
                <c:pt idx="204">
                  <c:v>532.14158361568718</c:v>
                </c:pt>
                <c:pt idx="205">
                  <c:v>532.91084611186841</c:v>
                </c:pt>
                <c:pt idx="206">
                  <c:v>532.35237338086813</c:v>
                </c:pt>
                <c:pt idx="207">
                  <c:v>531.68656621187824</c:v>
                </c:pt>
                <c:pt idx="208">
                  <c:v>532.40751106819653</c:v>
                </c:pt>
                <c:pt idx="209">
                  <c:v>539.98454840904856</c:v>
                </c:pt>
                <c:pt idx="210">
                  <c:v>531.68785130063191</c:v>
                </c:pt>
                <c:pt idx="211">
                  <c:v>531.04181240087166</c:v>
                </c:pt>
                <c:pt idx="212">
                  <c:v>535.95309927129119</c:v>
                </c:pt>
                <c:pt idx="213">
                  <c:v>538.89221792735236</c:v>
                </c:pt>
                <c:pt idx="214">
                  <c:v>544.29956537666408</c:v>
                </c:pt>
                <c:pt idx="215">
                  <c:v>542.2969882735423</c:v>
                </c:pt>
                <c:pt idx="216">
                  <c:v>564.34368648202496</c:v>
                </c:pt>
                <c:pt idx="217">
                  <c:v>570.91848911497073</c:v>
                </c:pt>
                <c:pt idx="218">
                  <c:v>563.82082038451767</c:v>
                </c:pt>
                <c:pt idx="219">
                  <c:v>562.88630453787835</c:v>
                </c:pt>
                <c:pt idx="220">
                  <c:v>566.40810673175531</c:v>
                </c:pt>
                <c:pt idx="221">
                  <c:v>570.68162376412783</c:v>
                </c:pt>
                <c:pt idx="222">
                  <c:v>570.82078545561353</c:v>
                </c:pt>
                <c:pt idx="223">
                  <c:v>572.44768825709275</c:v>
                </c:pt>
                <c:pt idx="224">
                  <c:v>591.29026580079289</c:v>
                </c:pt>
                <c:pt idx="225">
                  <c:v>593.09997451241441</c:v>
                </c:pt>
                <c:pt idx="226">
                  <c:v>590.90710158735908</c:v>
                </c:pt>
                <c:pt idx="227">
                  <c:v>592.42861454149215</c:v>
                </c:pt>
                <c:pt idx="228">
                  <c:v>589.64604598422261</c:v>
                </c:pt>
                <c:pt idx="229">
                  <c:v>596.92536508377452</c:v>
                </c:pt>
                <c:pt idx="230">
                  <c:v>612.8863668071649</c:v>
                </c:pt>
                <c:pt idx="231">
                  <c:v>613.78281601350636</c:v>
                </c:pt>
                <c:pt idx="232">
                  <c:v>610.76141116455562</c:v>
                </c:pt>
                <c:pt idx="233">
                  <c:v>616.17886863844808</c:v>
                </c:pt>
                <c:pt idx="234">
                  <c:v>612.45763548292666</c:v>
                </c:pt>
                <c:pt idx="235">
                  <c:v>609.2055785762642</c:v>
                </c:pt>
                <c:pt idx="236">
                  <c:v>608.25088493840053</c:v>
                </c:pt>
                <c:pt idx="237">
                  <c:v>610.98924439835571</c:v>
                </c:pt>
                <c:pt idx="238">
                  <c:v>608.55024611802094</c:v>
                </c:pt>
                <c:pt idx="239">
                  <c:v>606.5919805181627</c:v>
                </c:pt>
                <c:pt idx="240">
                  <c:v>605.60915779688264</c:v>
                </c:pt>
                <c:pt idx="241">
                  <c:v>609.38498705332734</c:v>
                </c:pt>
                <c:pt idx="242">
                  <c:v>610.39437815703252</c:v>
                </c:pt>
                <c:pt idx="243">
                  <c:v>611.46526273725408</c:v>
                </c:pt>
                <c:pt idx="244">
                  <c:v>616.4257580415881</c:v>
                </c:pt>
                <c:pt idx="245">
                  <c:v>620.12494526872172</c:v>
                </c:pt>
                <c:pt idx="246">
                  <c:v>617.73129734907423</c:v>
                </c:pt>
                <c:pt idx="247">
                  <c:v>623.3039303974391</c:v>
                </c:pt>
                <c:pt idx="248">
                  <c:v>621.72899143024154</c:v>
                </c:pt>
                <c:pt idx="249">
                  <c:v>619.7956310350512</c:v>
                </c:pt>
                <c:pt idx="250">
                  <c:v>612.12314676008623</c:v>
                </c:pt>
                <c:pt idx="251">
                  <c:v>617.57011900115913</c:v>
                </c:pt>
                <c:pt idx="252">
                  <c:v>614.28210164390703</c:v>
                </c:pt>
                <c:pt idx="253">
                  <c:v>613.92079360333503</c:v>
                </c:pt>
                <c:pt idx="254">
                  <c:v>625.79635080543221</c:v>
                </c:pt>
                <c:pt idx="255">
                  <c:v>630.36131012031603</c:v>
                </c:pt>
                <c:pt idx="256">
                  <c:v>631.12829167822588</c:v>
                </c:pt>
                <c:pt idx="257">
                  <c:v>632.32864814504194</c:v>
                </c:pt>
                <c:pt idx="258">
                  <c:v>650.38350028806281</c:v>
                </c:pt>
                <c:pt idx="259">
                  <c:v>647.80194456205027</c:v>
                </c:pt>
                <c:pt idx="260">
                  <c:v>667.95338745281367</c:v>
                </c:pt>
                <c:pt idx="261">
                  <c:v>672.3848807783146</c:v>
                </c:pt>
                <c:pt idx="262">
                  <c:v>674.34923028964897</c:v>
                </c:pt>
                <c:pt idx="263">
                  <c:v>672.95248270187506</c:v>
                </c:pt>
                <c:pt idx="264">
                  <c:v>679.65514001685347</c:v>
                </c:pt>
                <c:pt idx="265">
                  <c:v>679.3020752169889</c:v>
                </c:pt>
                <c:pt idx="266">
                  <c:v>686.90364523201174</c:v>
                </c:pt>
                <c:pt idx="267">
                  <c:v>688.17600624095655</c:v>
                </c:pt>
                <c:pt idx="268">
                  <c:v>691.10512820590532</c:v>
                </c:pt>
                <c:pt idx="269">
                  <c:v>688.37471722448208</c:v>
                </c:pt>
                <c:pt idx="270">
                  <c:v>690.65411056311575</c:v>
                </c:pt>
                <c:pt idx="271">
                  <c:v>691.46108570793467</c:v>
                </c:pt>
                <c:pt idx="272">
                  <c:v>687.81926481639744</c:v>
                </c:pt>
                <c:pt idx="273">
                  <c:v>693.88811770698078</c:v>
                </c:pt>
                <c:pt idx="274">
                  <c:v>693.20060326050759</c:v>
                </c:pt>
                <c:pt idx="275">
                  <c:v>707.10858108693674</c:v>
                </c:pt>
                <c:pt idx="276">
                  <c:v>706.5089920017582</c:v>
                </c:pt>
                <c:pt idx="277">
                  <c:v>705.89154392377907</c:v>
                </c:pt>
                <c:pt idx="278">
                  <c:v>728.17147511140956</c:v>
                </c:pt>
                <c:pt idx="279">
                  <c:v>728.03311876182306</c:v>
                </c:pt>
                <c:pt idx="280">
                  <c:v>732.58226681013025</c:v>
                </c:pt>
                <c:pt idx="281">
                  <c:v>740.64815959085297</c:v>
                </c:pt>
                <c:pt idx="282">
                  <c:v>736.51859083747411</c:v>
                </c:pt>
                <c:pt idx="283">
                  <c:v>734.65506362161193</c:v>
                </c:pt>
                <c:pt idx="284">
                  <c:v>736.95064528764499</c:v>
                </c:pt>
                <c:pt idx="285">
                  <c:v>727.52528321325735</c:v>
                </c:pt>
                <c:pt idx="286">
                  <c:v>724.36910729310443</c:v>
                </c:pt>
                <c:pt idx="287">
                  <c:v>721.9687578050025</c:v>
                </c:pt>
                <c:pt idx="288">
                  <c:v>723.08919611814929</c:v>
                </c:pt>
                <c:pt idx="289">
                  <c:v>730.39651857150659</c:v>
                </c:pt>
                <c:pt idx="290">
                  <c:v>734.64830539384786</c:v>
                </c:pt>
                <c:pt idx="291">
                  <c:v>731.14507202885511</c:v>
                </c:pt>
                <c:pt idx="292">
                  <c:v>740.76713638288368</c:v>
                </c:pt>
                <c:pt idx="293">
                  <c:v>740.69488705004778</c:v>
                </c:pt>
                <c:pt idx="294">
                  <c:v>741.94383212179662</c:v>
                </c:pt>
                <c:pt idx="295">
                  <c:v>741.00626226975658</c:v>
                </c:pt>
                <c:pt idx="296">
                  <c:v>740.94800050793083</c:v>
                </c:pt>
                <c:pt idx="297">
                  <c:v>742.07501039056865</c:v>
                </c:pt>
                <c:pt idx="298">
                  <c:v>748.52090516374187</c:v>
                </c:pt>
                <c:pt idx="299">
                  <c:v>759.39547424189743</c:v>
                </c:pt>
                <c:pt idx="300">
                  <c:v>758.73766538643463</c:v>
                </c:pt>
                <c:pt idx="301">
                  <c:v>761.30663351476278</c:v>
                </c:pt>
                <c:pt idx="302">
                  <c:v>769.46232491263436</c:v>
                </c:pt>
                <c:pt idx="303">
                  <c:v>771.50477792167862</c:v>
                </c:pt>
                <c:pt idx="304">
                  <c:v>784.58196497863526</c:v>
                </c:pt>
                <c:pt idx="305">
                  <c:v>783.5970739559408</c:v>
                </c:pt>
                <c:pt idx="306">
                  <c:v>785.954352429138</c:v>
                </c:pt>
                <c:pt idx="307">
                  <c:v>784.54884469604372</c:v>
                </c:pt>
                <c:pt idx="308">
                  <c:v>784.60935066473246</c:v>
                </c:pt>
                <c:pt idx="309">
                  <c:v>801.17266742188133</c:v>
                </c:pt>
                <c:pt idx="310">
                  <c:v>807.70988254614826</c:v>
                </c:pt>
                <c:pt idx="311">
                  <c:v>807.49112610070074</c:v>
                </c:pt>
                <c:pt idx="312">
                  <c:v>837.817432855373</c:v>
                </c:pt>
                <c:pt idx="313">
                  <c:v>851.65182390386383</c:v>
                </c:pt>
                <c:pt idx="314">
                  <c:v>852.39971276278459</c:v>
                </c:pt>
                <c:pt idx="315">
                  <c:v>849.04481341747498</c:v>
                </c:pt>
                <c:pt idx="316">
                  <c:v>853.01361794247771</c:v>
                </c:pt>
                <c:pt idx="317">
                  <c:v>852.85877619440782</c:v>
                </c:pt>
                <c:pt idx="318">
                  <c:v>855.68660164277014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F720-437B-ABFF-D72704F3DA25}"/>
            </c:ext>
          </c:extLst>
        </c:ser>
        <c:ser>
          <c:idx val="85"/>
          <c:order val="80"/>
          <c:spPr>
            <a:ln w="34925" cap="rnd">
              <a:solidFill>
                <a:schemeClr val="accent2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Revenue!$CH$2:$CH$320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18.004525461502016</c:v>
                </c:pt>
                <c:pt idx="2">
                  <c:v>19.158396896562696</c:v>
                </c:pt>
                <c:pt idx="3">
                  <c:v>15.315785979616916</c:v>
                </c:pt>
                <c:pt idx="4">
                  <c:v>17.542455335458804</c:v>
                </c:pt>
                <c:pt idx="5">
                  <c:v>14.314694486245386</c:v>
                </c:pt>
                <c:pt idx="6">
                  <c:v>21.357628910190218</c:v>
                </c:pt>
                <c:pt idx="7">
                  <c:v>24.233049015751273</c:v>
                </c:pt>
                <c:pt idx="8">
                  <c:v>23.111953152901844</c:v>
                </c:pt>
                <c:pt idx="9">
                  <c:v>49.609088335390879</c:v>
                </c:pt>
                <c:pt idx="10">
                  <c:v>58.43108391668261</c:v>
                </c:pt>
                <c:pt idx="11">
                  <c:v>59.376918738443557</c:v>
                </c:pt>
                <c:pt idx="12">
                  <c:v>72.093514013417362</c:v>
                </c:pt>
                <c:pt idx="13">
                  <c:v>70.443875694302363</c:v>
                </c:pt>
                <c:pt idx="14">
                  <c:v>108.58773171632129</c:v>
                </c:pt>
                <c:pt idx="15">
                  <c:v>110.50694569600051</c:v>
                </c:pt>
                <c:pt idx="16">
                  <c:v>117.82290248058068</c:v>
                </c:pt>
                <c:pt idx="17">
                  <c:v>114.88718213430795</c:v>
                </c:pt>
                <c:pt idx="18">
                  <c:v>124.48886171204038</c:v>
                </c:pt>
                <c:pt idx="19">
                  <c:v>124.18178619779859</c:v>
                </c:pt>
                <c:pt idx="20">
                  <c:v>121.85412467164191</c:v>
                </c:pt>
                <c:pt idx="21">
                  <c:v>130.99746610622137</c:v>
                </c:pt>
                <c:pt idx="22">
                  <c:v>132.11047406325298</c:v>
                </c:pt>
                <c:pt idx="23">
                  <c:v>138.17253379294431</c:v>
                </c:pt>
                <c:pt idx="24">
                  <c:v>139.36798439692731</c:v>
                </c:pt>
                <c:pt idx="25">
                  <c:v>143.78961603314843</c:v>
                </c:pt>
                <c:pt idx="26">
                  <c:v>145.80320638611664</c:v>
                </c:pt>
                <c:pt idx="27">
                  <c:v>160.27006363673803</c:v>
                </c:pt>
                <c:pt idx="28">
                  <c:v>173.1709130498528</c:v>
                </c:pt>
                <c:pt idx="29">
                  <c:v>170.82893592356021</c:v>
                </c:pt>
                <c:pt idx="30">
                  <c:v>175.90777164129307</c:v>
                </c:pt>
                <c:pt idx="31">
                  <c:v>173.71427010139899</c:v>
                </c:pt>
                <c:pt idx="32">
                  <c:v>171.77983055007053</c:v>
                </c:pt>
                <c:pt idx="33">
                  <c:v>163.24469335849204</c:v>
                </c:pt>
                <c:pt idx="34">
                  <c:v>165.42086948993537</c:v>
                </c:pt>
                <c:pt idx="35">
                  <c:v>166.39967501804387</c:v>
                </c:pt>
                <c:pt idx="36">
                  <c:v>167.11602066159091</c:v>
                </c:pt>
                <c:pt idx="37">
                  <c:v>170.34183875997584</c:v>
                </c:pt>
                <c:pt idx="38">
                  <c:v>178.3948088701398</c:v>
                </c:pt>
                <c:pt idx="39">
                  <c:v>177.77199265163244</c:v>
                </c:pt>
                <c:pt idx="40">
                  <c:v>179.24895011421609</c:v>
                </c:pt>
                <c:pt idx="41">
                  <c:v>185.78493909832162</c:v>
                </c:pt>
                <c:pt idx="42">
                  <c:v>193.13820842511214</c:v>
                </c:pt>
                <c:pt idx="43">
                  <c:v>197.49691032189781</c:v>
                </c:pt>
                <c:pt idx="44">
                  <c:v>194.73906997639179</c:v>
                </c:pt>
                <c:pt idx="45">
                  <c:v>207.44650949745778</c:v>
                </c:pt>
                <c:pt idx="46">
                  <c:v>207.52899822398857</c:v>
                </c:pt>
                <c:pt idx="47">
                  <c:v>203.25906831230142</c:v>
                </c:pt>
                <c:pt idx="48">
                  <c:v>215.22748634297187</c:v>
                </c:pt>
                <c:pt idx="49">
                  <c:v>221.83632751932868</c:v>
                </c:pt>
                <c:pt idx="50">
                  <c:v>224.27231333574287</c:v>
                </c:pt>
                <c:pt idx="51">
                  <c:v>224.11199048062841</c:v>
                </c:pt>
                <c:pt idx="52">
                  <c:v>225.31926328164315</c:v>
                </c:pt>
                <c:pt idx="53">
                  <c:v>224.83055331336377</c:v>
                </c:pt>
                <c:pt idx="54">
                  <c:v>223.54352382631271</c:v>
                </c:pt>
                <c:pt idx="55">
                  <c:v>224.47264858970911</c:v>
                </c:pt>
                <c:pt idx="56">
                  <c:v>221.70224540579378</c:v>
                </c:pt>
                <c:pt idx="57">
                  <c:v>231.77579825776277</c:v>
                </c:pt>
                <c:pt idx="58">
                  <c:v>238.4982473969329</c:v>
                </c:pt>
                <c:pt idx="59">
                  <c:v>236.84393137273398</c:v>
                </c:pt>
                <c:pt idx="60">
                  <c:v>244.34886024222368</c:v>
                </c:pt>
                <c:pt idx="61">
                  <c:v>248.72905316776757</c:v>
                </c:pt>
                <c:pt idx="62">
                  <c:v>244.69670578169524</c:v>
                </c:pt>
                <c:pt idx="63">
                  <c:v>253.78017695870417</c:v>
                </c:pt>
                <c:pt idx="64">
                  <c:v>257.86951454545937</c:v>
                </c:pt>
                <c:pt idx="65">
                  <c:v>260.74020220777118</c:v>
                </c:pt>
                <c:pt idx="66">
                  <c:v>259.70628765772074</c:v>
                </c:pt>
                <c:pt idx="67">
                  <c:v>262.83650160238716</c:v>
                </c:pt>
                <c:pt idx="68">
                  <c:v>274.19352105415254</c:v>
                </c:pt>
                <c:pt idx="69">
                  <c:v>295.25871562889409</c:v>
                </c:pt>
                <c:pt idx="70">
                  <c:v>294.63971807283116</c:v>
                </c:pt>
                <c:pt idx="71">
                  <c:v>288.3613612763013</c:v>
                </c:pt>
                <c:pt idx="72">
                  <c:v>287.30032710109504</c:v>
                </c:pt>
                <c:pt idx="73">
                  <c:v>288.57635099871692</c:v>
                </c:pt>
                <c:pt idx="74">
                  <c:v>299.02485639699142</c:v>
                </c:pt>
                <c:pt idx="75">
                  <c:v>310.74942504442225</c:v>
                </c:pt>
                <c:pt idx="76">
                  <c:v>317.82703545122001</c:v>
                </c:pt>
                <c:pt idx="77">
                  <c:v>315.67633733087604</c:v>
                </c:pt>
                <c:pt idx="78">
                  <c:v>320.92336909918566</c:v>
                </c:pt>
                <c:pt idx="79">
                  <c:v>317.20721980103377</c:v>
                </c:pt>
                <c:pt idx="80">
                  <c:v>313.80459131012344</c:v>
                </c:pt>
                <c:pt idx="81">
                  <c:v>328.70346252635176</c:v>
                </c:pt>
                <c:pt idx="82">
                  <c:v>322.35762248419047</c:v>
                </c:pt>
                <c:pt idx="83">
                  <c:v>327.93367687144405</c:v>
                </c:pt>
                <c:pt idx="84">
                  <c:v>336.75669776819092</c:v>
                </c:pt>
                <c:pt idx="85">
                  <c:v>333.33231444422768</c:v>
                </c:pt>
                <c:pt idx="86">
                  <c:v>334.83564393159156</c:v>
                </c:pt>
                <c:pt idx="87">
                  <c:v>351.12720638537081</c:v>
                </c:pt>
                <c:pt idx="88">
                  <c:v>352.9022296783225</c:v>
                </c:pt>
                <c:pt idx="89">
                  <c:v>360.25823494811652</c:v>
                </c:pt>
                <c:pt idx="90">
                  <c:v>358.4041540497218</c:v>
                </c:pt>
                <c:pt idx="91">
                  <c:v>361.75659746314926</c:v>
                </c:pt>
                <c:pt idx="92">
                  <c:v>372.29198410371743</c:v>
                </c:pt>
                <c:pt idx="93">
                  <c:v>371.74482024943933</c:v>
                </c:pt>
                <c:pt idx="94">
                  <c:v>397.88439709586692</c:v>
                </c:pt>
                <c:pt idx="95">
                  <c:v>403.4207474000338</c:v>
                </c:pt>
                <c:pt idx="96">
                  <c:v>402.73409097106008</c:v>
                </c:pt>
                <c:pt idx="97">
                  <c:v>427.31773392698852</c:v>
                </c:pt>
                <c:pt idx="98">
                  <c:v>430.08465283797472</c:v>
                </c:pt>
                <c:pt idx="99">
                  <c:v>437.56533205859779</c:v>
                </c:pt>
                <c:pt idx="100">
                  <c:v>437.44655259132998</c:v>
                </c:pt>
                <c:pt idx="101">
                  <c:v>443.91140638055157</c:v>
                </c:pt>
                <c:pt idx="102">
                  <c:v>445.67950207533272</c:v>
                </c:pt>
                <c:pt idx="103">
                  <c:v>447.59743099831081</c:v>
                </c:pt>
                <c:pt idx="104">
                  <c:v>452.48118309242187</c:v>
                </c:pt>
                <c:pt idx="105">
                  <c:v>461.92551620609385</c:v>
                </c:pt>
                <c:pt idx="106">
                  <c:v>472.13049868934013</c:v>
                </c:pt>
                <c:pt idx="107">
                  <c:v>482.71909093536237</c:v>
                </c:pt>
                <c:pt idx="108">
                  <c:v>484.91003898929984</c:v>
                </c:pt>
                <c:pt idx="109">
                  <c:v>492.2662062298981</c:v>
                </c:pt>
                <c:pt idx="110">
                  <c:v>512.37365246106606</c:v>
                </c:pt>
                <c:pt idx="111">
                  <c:v>511.31876258169899</c:v>
                </c:pt>
                <c:pt idx="112">
                  <c:v>521.72742571216111</c:v>
                </c:pt>
                <c:pt idx="113">
                  <c:v>519.68647471786801</c:v>
                </c:pt>
                <c:pt idx="114">
                  <c:v>537.32794827226769</c:v>
                </c:pt>
                <c:pt idx="115">
                  <c:v>539.04466160380525</c:v>
                </c:pt>
                <c:pt idx="116">
                  <c:v>540.90627581401407</c:v>
                </c:pt>
                <c:pt idx="117">
                  <c:v>554.7026830587057</c:v>
                </c:pt>
                <c:pt idx="118">
                  <c:v>554.9724815290059</c:v>
                </c:pt>
                <c:pt idx="119">
                  <c:v>566.54181747571135</c:v>
                </c:pt>
                <c:pt idx="120">
                  <c:v>566.10440153249738</c:v>
                </c:pt>
                <c:pt idx="121">
                  <c:v>564.77574116634958</c:v>
                </c:pt>
                <c:pt idx="122">
                  <c:v>564.05635576822647</c:v>
                </c:pt>
                <c:pt idx="123">
                  <c:v>562.67992310844659</c:v>
                </c:pt>
                <c:pt idx="124">
                  <c:v>561.56258141961496</c:v>
                </c:pt>
                <c:pt idx="125">
                  <c:v>566.6497009805388</c:v>
                </c:pt>
                <c:pt idx="126">
                  <c:v>569.69410168338004</c:v>
                </c:pt>
                <c:pt idx="127">
                  <c:v>571.77712659434565</c:v>
                </c:pt>
                <c:pt idx="128">
                  <c:v>577.21051889402429</c:v>
                </c:pt>
                <c:pt idx="129">
                  <c:v>579.23292086806839</c:v>
                </c:pt>
                <c:pt idx="130">
                  <c:v>588.74377402228038</c:v>
                </c:pt>
                <c:pt idx="131">
                  <c:v>592.4882807297239</c:v>
                </c:pt>
                <c:pt idx="132">
                  <c:v>583.38894345238634</c:v>
                </c:pt>
                <c:pt idx="133">
                  <c:v>588.37224546306436</c:v>
                </c:pt>
                <c:pt idx="134">
                  <c:v>587.83627938998313</c:v>
                </c:pt>
                <c:pt idx="135">
                  <c:v>590.12683579007773</c:v>
                </c:pt>
                <c:pt idx="136">
                  <c:v>588.25090275435605</c:v>
                </c:pt>
                <c:pt idx="137">
                  <c:v>590.56418112313838</c:v>
                </c:pt>
                <c:pt idx="138">
                  <c:v>594.42471240540749</c:v>
                </c:pt>
                <c:pt idx="139">
                  <c:v>599.69638134181662</c:v>
                </c:pt>
                <c:pt idx="140">
                  <c:v>602.65151285079548</c:v>
                </c:pt>
                <c:pt idx="141">
                  <c:v>603.16464710212733</c:v>
                </c:pt>
                <c:pt idx="142">
                  <c:v>615.32608998989508</c:v>
                </c:pt>
                <c:pt idx="143">
                  <c:v>613.16854810108214</c:v>
                </c:pt>
                <c:pt idx="144">
                  <c:v>610.1312601392317</c:v>
                </c:pt>
                <c:pt idx="145">
                  <c:v>615.79379302998973</c:v>
                </c:pt>
                <c:pt idx="146">
                  <c:v>617.29040430116129</c:v>
                </c:pt>
                <c:pt idx="147">
                  <c:v>619.93149066330363</c:v>
                </c:pt>
                <c:pt idx="148">
                  <c:v>624.46545585450974</c:v>
                </c:pt>
                <c:pt idx="149">
                  <c:v>626.5663950014283</c:v>
                </c:pt>
                <c:pt idx="150">
                  <c:v>631.24258181356663</c:v>
                </c:pt>
                <c:pt idx="151">
                  <c:v>636.63257614251859</c:v>
                </c:pt>
                <c:pt idx="152">
                  <c:v>636.88745289790722</c:v>
                </c:pt>
                <c:pt idx="153">
                  <c:v>640.50858539475587</c:v>
                </c:pt>
                <c:pt idx="154">
                  <c:v>638.48921271563847</c:v>
                </c:pt>
                <c:pt idx="155">
                  <c:v>633.53920539779415</c:v>
                </c:pt>
                <c:pt idx="156">
                  <c:v>632.97482626587941</c:v>
                </c:pt>
                <c:pt idx="157">
                  <c:v>631.30471479765595</c:v>
                </c:pt>
                <c:pt idx="158">
                  <c:v>643.55596211228453</c:v>
                </c:pt>
                <c:pt idx="159">
                  <c:v>643.0447169953859</c:v>
                </c:pt>
                <c:pt idx="160">
                  <c:v>657.1358515593879</c:v>
                </c:pt>
                <c:pt idx="161">
                  <c:v>652.85765250154145</c:v>
                </c:pt>
                <c:pt idx="162">
                  <c:v>652.35012775080179</c:v>
                </c:pt>
                <c:pt idx="163">
                  <c:v>670.28190692918611</c:v>
                </c:pt>
                <c:pt idx="164">
                  <c:v>673.98739120138544</c:v>
                </c:pt>
                <c:pt idx="165">
                  <c:v>676.06032704405118</c:v>
                </c:pt>
                <c:pt idx="166">
                  <c:v>674.44309038375582</c:v>
                </c:pt>
                <c:pt idx="167">
                  <c:v>674.91375498826199</c:v>
                </c:pt>
                <c:pt idx="168">
                  <c:v>676.39593667694237</c:v>
                </c:pt>
                <c:pt idx="169">
                  <c:v>674.37628501523136</c:v>
                </c:pt>
                <c:pt idx="170">
                  <c:v>681.95954629473522</c:v>
                </c:pt>
                <c:pt idx="171">
                  <c:v>685.65707615448582</c:v>
                </c:pt>
                <c:pt idx="172">
                  <c:v>682.36137048298383</c:v>
                </c:pt>
                <c:pt idx="173">
                  <c:v>688.60117797872647</c:v>
                </c:pt>
                <c:pt idx="174">
                  <c:v>689.34170116581186</c:v>
                </c:pt>
                <c:pt idx="175">
                  <c:v>692.03983003363146</c:v>
                </c:pt>
                <c:pt idx="176">
                  <c:v>693.09129329274253</c:v>
                </c:pt>
                <c:pt idx="177">
                  <c:v>697.76753140842732</c:v>
                </c:pt>
                <c:pt idx="178">
                  <c:v>697.38308562757834</c:v>
                </c:pt>
                <c:pt idx="179">
                  <c:v>702.78277336858991</c:v>
                </c:pt>
                <c:pt idx="180">
                  <c:v>707.53660149750806</c:v>
                </c:pt>
                <c:pt idx="181">
                  <c:v>707.29220672586962</c:v>
                </c:pt>
                <c:pt idx="182">
                  <c:v>706.31750539035613</c:v>
                </c:pt>
                <c:pt idx="183">
                  <c:v>705.43349271662385</c:v>
                </c:pt>
                <c:pt idx="184">
                  <c:v>708.33040435461908</c:v>
                </c:pt>
                <c:pt idx="185">
                  <c:v>705.61873911759676</c:v>
                </c:pt>
                <c:pt idx="186">
                  <c:v>701.43656105034142</c:v>
                </c:pt>
                <c:pt idx="187">
                  <c:v>703.54759252891233</c:v>
                </c:pt>
                <c:pt idx="188">
                  <c:v>713.40351754853327</c:v>
                </c:pt>
                <c:pt idx="189">
                  <c:v>712.94897471912668</c:v>
                </c:pt>
                <c:pt idx="190">
                  <c:v>712.10681297434917</c:v>
                </c:pt>
                <c:pt idx="191">
                  <c:v>716.00494480446605</c:v>
                </c:pt>
                <c:pt idx="192">
                  <c:v>728.73047346007809</c:v>
                </c:pt>
                <c:pt idx="193">
                  <c:v>731.06990325060724</c:v>
                </c:pt>
                <c:pt idx="194">
                  <c:v>731.56506463832716</c:v>
                </c:pt>
                <c:pt idx="195">
                  <c:v>732.40332310961321</c:v>
                </c:pt>
                <c:pt idx="196">
                  <c:v>731.9054257843635</c:v>
                </c:pt>
                <c:pt idx="197">
                  <c:v>726.90767941663205</c:v>
                </c:pt>
                <c:pt idx="198">
                  <c:v>725.54651367997951</c:v>
                </c:pt>
                <c:pt idx="199">
                  <c:v>738.4260306399882</c:v>
                </c:pt>
                <c:pt idx="200">
                  <c:v>738.19541111943784</c:v>
                </c:pt>
                <c:pt idx="201">
                  <c:v>748.52176757063785</c:v>
                </c:pt>
                <c:pt idx="202">
                  <c:v>749.3189568689894</c:v>
                </c:pt>
                <c:pt idx="203">
                  <c:v>763.19265114449411</c:v>
                </c:pt>
                <c:pt idx="204">
                  <c:v>780.64318494588576</c:v>
                </c:pt>
                <c:pt idx="205">
                  <c:v>780.99371672808036</c:v>
                </c:pt>
                <c:pt idx="206">
                  <c:v>779.21173890298644</c:v>
                </c:pt>
                <c:pt idx="207">
                  <c:v>794.69565531650221</c:v>
                </c:pt>
                <c:pt idx="208">
                  <c:v>788.85779708361315</c:v>
                </c:pt>
                <c:pt idx="209">
                  <c:v>793.0020238866249</c:v>
                </c:pt>
                <c:pt idx="210">
                  <c:v>796.37817011199934</c:v>
                </c:pt>
                <c:pt idx="211">
                  <c:v>806.12337862285176</c:v>
                </c:pt>
                <c:pt idx="212">
                  <c:v>805.43407973744206</c:v>
                </c:pt>
                <c:pt idx="213">
                  <c:v>807.13683602430262</c:v>
                </c:pt>
                <c:pt idx="214">
                  <c:v>810.25222185764687</c:v>
                </c:pt>
                <c:pt idx="215">
                  <c:v>801.50389394480078</c:v>
                </c:pt>
                <c:pt idx="216">
                  <c:v>802.19479922126027</c:v>
                </c:pt>
                <c:pt idx="217">
                  <c:v>800.70453489234899</c:v>
                </c:pt>
                <c:pt idx="218">
                  <c:v>804.52771890287033</c:v>
                </c:pt>
                <c:pt idx="219">
                  <c:v>801.16955646459394</c:v>
                </c:pt>
                <c:pt idx="220">
                  <c:v>800.70465966208485</c:v>
                </c:pt>
                <c:pt idx="221">
                  <c:v>806.24346422899544</c:v>
                </c:pt>
                <c:pt idx="222">
                  <c:v>803.06068012567346</c:v>
                </c:pt>
                <c:pt idx="223">
                  <c:v>804.81992116032541</c:v>
                </c:pt>
                <c:pt idx="224">
                  <c:v>813.48428178987047</c:v>
                </c:pt>
                <c:pt idx="225">
                  <c:v>812.77747124311952</c:v>
                </c:pt>
                <c:pt idx="226">
                  <c:v>817.15070847952165</c:v>
                </c:pt>
                <c:pt idx="227">
                  <c:v>829.74353650483988</c:v>
                </c:pt>
                <c:pt idx="228">
                  <c:v>831.10120601304322</c:v>
                </c:pt>
                <c:pt idx="229">
                  <c:v>832.13539697983947</c:v>
                </c:pt>
                <c:pt idx="230">
                  <c:v>833.65872967500763</c:v>
                </c:pt>
                <c:pt idx="231">
                  <c:v>835.864371451583</c:v>
                </c:pt>
                <c:pt idx="232">
                  <c:v>835.14254718340931</c:v>
                </c:pt>
                <c:pt idx="233">
                  <c:v>837.25471526413878</c:v>
                </c:pt>
                <c:pt idx="234">
                  <c:v>840.4398451022638</c:v>
                </c:pt>
                <c:pt idx="235">
                  <c:v>839.05260294716493</c:v>
                </c:pt>
                <c:pt idx="236">
                  <c:v>845.12588538845796</c:v>
                </c:pt>
                <c:pt idx="237">
                  <c:v>841.63003948682285</c:v>
                </c:pt>
                <c:pt idx="238">
                  <c:v>835.87986439506562</c:v>
                </c:pt>
                <c:pt idx="239">
                  <c:v>834.24863485370588</c:v>
                </c:pt>
                <c:pt idx="240">
                  <c:v>837.2174932592477</c:v>
                </c:pt>
                <c:pt idx="241">
                  <c:v>840.19672338490386</c:v>
                </c:pt>
                <c:pt idx="242">
                  <c:v>836.88850029304933</c:v>
                </c:pt>
                <c:pt idx="243">
                  <c:v>837.23501218300555</c:v>
                </c:pt>
                <c:pt idx="244">
                  <c:v>837.89329106076957</c:v>
                </c:pt>
                <c:pt idx="245">
                  <c:v>844.87737951982376</c:v>
                </c:pt>
                <c:pt idx="246">
                  <c:v>851.16104598728953</c:v>
                </c:pt>
                <c:pt idx="247">
                  <c:v>850.77999125138058</c:v>
                </c:pt>
                <c:pt idx="248">
                  <c:v>847.87065353286789</c:v>
                </c:pt>
                <c:pt idx="249">
                  <c:v>845.44968215595895</c:v>
                </c:pt>
                <c:pt idx="250">
                  <c:v>845.23049303764299</c:v>
                </c:pt>
                <c:pt idx="251">
                  <c:v>848.64263894676264</c:v>
                </c:pt>
                <c:pt idx="252">
                  <c:v>849.33896709584189</c:v>
                </c:pt>
                <c:pt idx="253">
                  <c:v>841.42386297300675</c:v>
                </c:pt>
                <c:pt idx="254">
                  <c:v>839.2360300212639</c:v>
                </c:pt>
                <c:pt idx="255">
                  <c:v>838.72940371518803</c:v>
                </c:pt>
                <c:pt idx="256">
                  <c:v>844.32632151416522</c:v>
                </c:pt>
                <c:pt idx="257">
                  <c:v>849.74706573141634</c:v>
                </c:pt>
                <c:pt idx="258">
                  <c:v>861.88831940244495</c:v>
                </c:pt>
                <c:pt idx="259">
                  <c:v>863.8138802196421</c:v>
                </c:pt>
                <c:pt idx="260">
                  <c:v>865.67516742288581</c:v>
                </c:pt>
                <c:pt idx="261">
                  <c:v>869.24361710270955</c:v>
                </c:pt>
                <c:pt idx="262">
                  <c:v>868.84800237140939</c:v>
                </c:pt>
                <c:pt idx="263">
                  <c:v>887.15935686135799</c:v>
                </c:pt>
                <c:pt idx="264">
                  <c:v>893.53730778664305</c:v>
                </c:pt>
                <c:pt idx="265">
                  <c:v>894.14694567876415</c:v>
                </c:pt>
                <c:pt idx="266">
                  <c:v>898.30390866905827</c:v>
                </c:pt>
                <c:pt idx="267">
                  <c:v>900.51360222456992</c:v>
                </c:pt>
                <c:pt idx="268">
                  <c:v>898.4676087490592</c:v>
                </c:pt>
                <c:pt idx="269">
                  <c:v>907.39872669512874</c:v>
                </c:pt>
                <c:pt idx="270">
                  <c:v>912.07571110689594</c:v>
                </c:pt>
                <c:pt idx="271">
                  <c:v>913.11565427550602</c:v>
                </c:pt>
                <c:pt idx="272">
                  <c:v>913.72985859443656</c:v>
                </c:pt>
                <c:pt idx="273">
                  <c:v>914.32793679547399</c:v>
                </c:pt>
                <c:pt idx="274">
                  <c:v>929.11479194427886</c:v>
                </c:pt>
                <c:pt idx="275">
                  <c:v>927.42373576686509</c:v>
                </c:pt>
                <c:pt idx="276">
                  <c:v>925.91531125392419</c:v>
                </c:pt>
                <c:pt idx="277">
                  <c:v>923.92763248905817</c:v>
                </c:pt>
                <c:pt idx="278">
                  <c:v>924.45176576253618</c:v>
                </c:pt>
                <c:pt idx="279">
                  <c:v>932.19985274579165</c:v>
                </c:pt>
                <c:pt idx="280">
                  <c:v>928.70994558502969</c:v>
                </c:pt>
                <c:pt idx="281">
                  <c:v>924.44205787326325</c:v>
                </c:pt>
                <c:pt idx="282">
                  <c:v>924.44807649728432</c:v>
                </c:pt>
                <c:pt idx="283">
                  <c:v>926.10393278046888</c:v>
                </c:pt>
                <c:pt idx="284">
                  <c:v>924.79119295250882</c:v>
                </c:pt>
                <c:pt idx="285">
                  <c:v>922.64960649805005</c:v>
                </c:pt>
                <c:pt idx="286">
                  <c:v>921.33959768837576</c:v>
                </c:pt>
                <c:pt idx="287">
                  <c:v>921.30882498707797</c:v>
                </c:pt>
                <c:pt idx="288">
                  <c:v>919.28093458902561</c:v>
                </c:pt>
                <c:pt idx="289">
                  <c:v>942.70812523912696</c:v>
                </c:pt>
                <c:pt idx="290">
                  <c:v>948.95745635168316</c:v>
                </c:pt>
                <c:pt idx="291">
                  <c:v>949.40343755411209</c:v>
                </c:pt>
                <c:pt idx="292">
                  <c:v>948.98602192093801</c:v>
                </c:pt>
                <c:pt idx="293">
                  <c:v>950.27219588003015</c:v>
                </c:pt>
                <c:pt idx="294">
                  <c:v>954.91404591909895</c:v>
                </c:pt>
                <c:pt idx="295">
                  <c:v>953.28151029017101</c:v>
                </c:pt>
                <c:pt idx="296">
                  <c:v>951.5453871066178</c:v>
                </c:pt>
                <c:pt idx="297">
                  <c:v>950.56657231016595</c:v>
                </c:pt>
                <c:pt idx="298">
                  <c:v>949.56602119945615</c:v>
                </c:pt>
                <c:pt idx="299">
                  <c:v>986.56080645456416</c:v>
                </c:pt>
                <c:pt idx="300">
                  <c:v>1000.2328341270151</c:v>
                </c:pt>
                <c:pt idx="301">
                  <c:v>1013.5488925425278</c:v>
                </c:pt>
                <c:pt idx="302">
                  <c:v>1015.1975326036766</c:v>
                </c:pt>
                <c:pt idx="303">
                  <c:v>1035.2680981767307</c:v>
                </c:pt>
                <c:pt idx="304">
                  <c:v>1035.5662429189874</c:v>
                </c:pt>
                <c:pt idx="305">
                  <c:v>1035.306098642654</c:v>
                </c:pt>
                <c:pt idx="306">
                  <c:v>1034.0065664225826</c:v>
                </c:pt>
                <c:pt idx="307">
                  <c:v>1035.136687919322</c:v>
                </c:pt>
                <c:pt idx="308">
                  <c:v>1035.6284966969902</c:v>
                </c:pt>
                <c:pt idx="309">
                  <c:v>1030.107325585848</c:v>
                </c:pt>
                <c:pt idx="310">
                  <c:v>1027.2681047017502</c:v>
                </c:pt>
                <c:pt idx="311">
                  <c:v>1025.8382746876839</c:v>
                </c:pt>
                <c:pt idx="312">
                  <c:v>1029.2924656804316</c:v>
                </c:pt>
                <c:pt idx="313">
                  <c:v>1030.7546964664027</c:v>
                </c:pt>
                <c:pt idx="314">
                  <c:v>1030.8864498959399</c:v>
                </c:pt>
                <c:pt idx="315">
                  <c:v>1030.9157069671455</c:v>
                </c:pt>
                <c:pt idx="316">
                  <c:v>1030.9482290072172</c:v>
                </c:pt>
                <c:pt idx="317">
                  <c:v>1032.456734295271</c:v>
                </c:pt>
                <c:pt idx="318">
                  <c:v>1039.636374635061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F720-437B-ABFF-D72704F3DA25}"/>
            </c:ext>
          </c:extLst>
        </c:ser>
        <c:ser>
          <c:idx val="86"/>
          <c:order val="81"/>
          <c:spPr>
            <a:ln w="34925" cap="rnd">
              <a:solidFill>
                <a:schemeClr val="accent3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Revenue!$CI$2:$CI$320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20.592672543889599</c:v>
                </c:pt>
                <c:pt idx="2">
                  <c:v>27.710771784832549</c:v>
                </c:pt>
                <c:pt idx="3">
                  <c:v>22.906796747077991</c:v>
                </c:pt>
                <c:pt idx="4">
                  <c:v>41.235659627741128</c:v>
                </c:pt>
                <c:pt idx="5">
                  <c:v>40.002912856355344</c:v>
                </c:pt>
                <c:pt idx="6">
                  <c:v>55.968431496297669</c:v>
                </c:pt>
                <c:pt idx="7">
                  <c:v>65.208025712468654</c:v>
                </c:pt>
                <c:pt idx="8">
                  <c:v>63.090933680161513</c:v>
                </c:pt>
                <c:pt idx="9">
                  <c:v>73.742979077992985</c:v>
                </c:pt>
                <c:pt idx="10">
                  <c:v>69.461384932766094</c:v>
                </c:pt>
                <c:pt idx="11">
                  <c:v>69.57987823111452</c:v>
                </c:pt>
                <c:pt idx="12">
                  <c:v>70.94763179027521</c:v>
                </c:pt>
                <c:pt idx="13">
                  <c:v>71.113433936000362</c:v>
                </c:pt>
                <c:pt idx="14">
                  <c:v>69.290097673257108</c:v>
                </c:pt>
                <c:pt idx="15">
                  <c:v>73.635614671593743</c:v>
                </c:pt>
                <c:pt idx="16">
                  <c:v>71.621853766516395</c:v>
                </c:pt>
                <c:pt idx="17">
                  <c:v>73.596634958121783</c:v>
                </c:pt>
                <c:pt idx="18">
                  <c:v>88.838626351185781</c:v>
                </c:pt>
                <c:pt idx="19">
                  <c:v>88.031902912768558</c:v>
                </c:pt>
                <c:pt idx="20">
                  <c:v>84.609465278343535</c:v>
                </c:pt>
                <c:pt idx="21">
                  <c:v>93.67056836488365</c:v>
                </c:pt>
                <c:pt idx="22">
                  <c:v>92.152804898794471</c:v>
                </c:pt>
                <c:pt idx="23">
                  <c:v>92.249818986722147</c:v>
                </c:pt>
                <c:pt idx="24">
                  <c:v>94.357460326987606</c:v>
                </c:pt>
                <c:pt idx="25">
                  <c:v>92.68270137421878</c:v>
                </c:pt>
                <c:pt idx="26">
                  <c:v>95.069978697638817</c:v>
                </c:pt>
                <c:pt idx="27">
                  <c:v>94.143145561468344</c:v>
                </c:pt>
                <c:pt idx="28">
                  <c:v>89.248734465366468</c:v>
                </c:pt>
                <c:pt idx="29">
                  <c:v>87.38041228527517</c:v>
                </c:pt>
                <c:pt idx="30">
                  <c:v>91.098543888654476</c:v>
                </c:pt>
                <c:pt idx="31">
                  <c:v>90.222021216951887</c:v>
                </c:pt>
                <c:pt idx="32">
                  <c:v>98.599253366793917</c:v>
                </c:pt>
                <c:pt idx="33">
                  <c:v>105.86109398134687</c:v>
                </c:pt>
                <c:pt idx="34">
                  <c:v>106.05677972798274</c:v>
                </c:pt>
                <c:pt idx="35">
                  <c:v>109.23049008669194</c:v>
                </c:pt>
                <c:pt idx="36">
                  <c:v>109.66280021583283</c:v>
                </c:pt>
                <c:pt idx="37">
                  <c:v>113.63399602004235</c:v>
                </c:pt>
                <c:pt idx="38">
                  <c:v>113.33213938525859</c:v>
                </c:pt>
                <c:pt idx="39">
                  <c:v>132.47380868488128</c:v>
                </c:pt>
                <c:pt idx="40">
                  <c:v>131.83618312122113</c:v>
                </c:pt>
                <c:pt idx="41">
                  <c:v>135.84379815466548</c:v>
                </c:pt>
                <c:pt idx="42">
                  <c:v>140.67937117775611</c:v>
                </c:pt>
                <c:pt idx="43">
                  <c:v>142.42352138622235</c:v>
                </c:pt>
                <c:pt idx="44">
                  <c:v>148.24224344044214</c:v>
                </c:pt>
                <c:pt idx="45">
                  <c:v>161.238342140154</c:v>
                </c:pt>
                <c:pt idx="46">
                  <c:v>160.07177842081427</c:v>
                </c:pt>
                <c:pt idx="47">
                  <c:v>158.44530855262312</c:v>
                </c:pt>
                <c:pt idx="48">
                  <c:v>155.82737005961081</c:v>
                </c:pt>
                <c:pt idx="49">
                  <c:v>155.54160688240663</c:v>
                </c:pt>
                <c:pt idx="50">
                  <c:v>152.27929213593094</c:v>
                </c:pt>
                <c:pt idx="51">
                  <c:v>164.51779274302973</c:v>
                </c:pt>
                <c:pt idx="52">
                  <c:v>173.52553619062655</c:v>
                </c:pt>
                <c:pt idx="53">
                  <c:v>171.70905252542161</c:v>
                </c:pt>
                <c:pt idx="54">
                  <c:v>183.30895029641539</c:v>
                </c:pt>
                <c:pt idx="55">
                  <c:v>188.75991820283019</c:v>
                </c:pt>
                <c:pt idx="56">
                  <c:v>187.74933100107259</c:v>
                </c:pt>
                <c:pt idx="57">
                  <c:v>185.9650027344257</c:v>
                </c:pt>
                <c:pt idx="58">
                  <c:v>186.15976988815908</c:v>
                </c:pt>
                <c:pt idx="59">
                  <c:v>191.06053545891825</c:v>
                </c:pt>
                <c:pt idx="60">
                  <c:v>191.05778473281777</c:v>
                </c:pt>
                <c:pt idx="61">
                  <c:v>202.58543049393279</c:v>
                </c:pt>
                <c:pt idx="62">
                  <c:v>224.9848210748159</c:v>
                </c:pt>
                <c:pt idx="63">
                  <c:v>242.35011053399154</c:v>
                </c:pt>
                <c:pt idx="64">
                  <c:v>242.90011828082623</c:v>
                </c:pt>
                <c:pt idx="65">
                  <c:v>245.37691472597635</c:v>
                </c:pt>
                <c:pt idx="66">
                  <c:v>251.82297030091385</c:v>
                </c:pt>
                <c:pt idx="67">
                  <c:v>254.76774188305009</c:v>
                </c:pt>
                <c:pt idx="68">
                  <c:v>255.95453567157901</c:v>
                </c:pt>
                <c:pt idx="69">
                  <c:v>262.51821197444195</c:v>
                </c:pt>
                <c:pt idx="70">
                  <c:v>270.16045852658237</c:v>
                </c:pt>
                <c:pt idx="71">
                  <c:v>272.03816755264097</c:v>
                </c:pt>
                <c:pt idx="72">
                  <c:v>281.60448517483627</c:v>
                </c:pt>
                <c:pt idx="73">
                  <c:v>282.43825011798327</c:v>
                </c:pt>
                <c:pt idx="74">
                  <c:v>282.71506408238378</c:v>
                </c:pt>
                <c:pt idx="75">
                  <c:v>285.9933527428135</c:v>
                </c:pt>
                <c:pt idx="76">
                  <c:v>299.99618424793636</c:v>
                </c:pt>
                <c:pt idx="77">
                  <c:v>299.95834489176525</c:v>
                </c:pt>
                <c:pt idx="78">
                  <c:v>301.50579663542158</c:v>
                </c:pt>
                <c:pt idx="79">
                  <c:v>314.35702585839954</c:v>
                </c:pt>
                <c:pt idx="80">
                  <c:v>315.14016530532348</c:v>
                </c:pt>
                <c:pt idx="81">
                  <c:v>313.59898070228724</c:v>
                </c:pt>
                <c:pt idx="82">
                  <c:v>323.95996574375454</c:v>
                </c:pt>
                <c:pt idx="83">
                  <c:v>316.9682397242446</c:v>
                </c:pt>
                <c:pt idx="84">
                  <c:v>314.98139851599535</c:v>
                </c:pt>
                <c:pt idx="85">
                  <c:v>307.93813835800682</c:v>
                </c:pt>
                <c:pt idx="86">
                  <c:v>310.6227148152139</c:v>
                </c:pt>
                <c:pt idx="87">
                  <c:v>312.36382634476752</c:v>
                </c:pt>
                <c:pt idx="88">
                  <c:v>320.76883696690066</c:v>
                </c:pt>
                <c:pt idx="89">
                  <c:v>320.41295469130932</c:v>
                </c:pt>
                <c:pt idx="90">
                  <c:v>323.66281032556481</c:v>
                </c:pt>
                <c:pt idx="91">
                  <c:v>343.54854650123008</c:v>
                </c:pt>
                <c:pt idx="92">
                  <c:v>347.85645929720511</c:v>
                </c:pt>
                <c:pt idx="93">
                  <c:v>350.93178493146814</c:v>
                </c:pt>
                <c:pt idx="94">
                  <c:v>360.96200866870146</c:v>
                </c:pt>
                <c:pt idx="95">
                  <c:v>368.68385228571083</c:v>
                </c:pt>
                <c:pt idx="96">
                  <c:v>370.54438174088034</c:v>
                </c:pt>
                <c:pt idx="97">
                  <c:v>370.16382486098109</c:v>
                </c:pt>
                <c:pt idx="98">
                  <c:v>367.15234314978466</c:v>
                </c:pt>
                <c:pt idx="99">
                  <c:v>382.79596868194039</c:v>
                </c:pt>
                <c:pt idx="100">
                  <c:v>382.55898919686632</c:v>
                </c:pt>
                <c:pt idx="101">
                  <c:v>380.66216051887397</c:v>
                </c:pt>
                <c:pt idx="102">
                  <c:v>380.58883282868482</c:v>
                </c:pt>
                <c:pt idx="103">
                  <c:v>383.65713513113775</c:v>
                </c:pt>
                <c:pt idx="104">
                  <c:v>380.74252640777831</c:v>
                </c:pt>
                <c:pt idx="105">
                  <c:v>388.59812602967094</c:v>
                </c:pt>
                <c:pt idx="106">
                  <c:v>389.57138367932458</c:v>
                </c:pt>
                <c:pt idx="107">
                  <c:v>388.73913928897173</c:v>
                </c:pt>
                <c:pt idx="108">
                  <c:v>387.00901157221062</c:v>
                </c:pt>
                <c:pt idx="109">
                  <c:v>417.51274189872646</c:v>
                </c:pt>
                <c:pt idx="110">
                  <c:v>415.34702413777035</c:v>
                </c:pt>
                <c:pt idx="111">
                  <c:v>409.67431439063387</c:v>
                </c:pt>
                <c:pt idx="112">
                  <c:v>412.07346697146426</c:v>
                </c:pt>
                <c:pt idx="113">
                  <c:v>418.8609789537964</c:v>
                </c:pt>
                <c:pt idx="114">
                  <c:v>421.19853118195283</c:v>
                </c:pt>
                <c:pt idx="115">
                  <c:v>419.31213224370185</c:v>
                </c:pt>
                <c:pt idx="116">
                  <c:v>435.29004584867505</c:v>
                </c:pt>
                <c:pt idx="117">
                  <c:v>450.63981292260684</c:v>
                </c:pt>
                <c:pt idx="118">
                  <c:v>452.87752358262054</c:v>
                </c:pt>
                <c:pt idx="119">
                  <c:v>455.21830594085412</c:v>
                </c:pt>
                <c:pt idx="120">
                  <c:v>452.88814987158128</c:v>
                </c:pt>
                <c:pt idx="121">
                  <c:v>454.41063560603192</c:v>
                </c:pt>
                <c:pt idx="122">
                  <c:v>456.15154862264268</c:v>
                </c:pt>
                <c:pt idx="123">
                  <c:v>453.08376540840675</c:v>
                </c:pt>
                <c:pt idx="124">
                  <c:v>451.51652717257952</c:v>
                </c:pt>
                <c:pt idx="125">
                  <c:v>449.94457538685424</c:v>
                </c:pt>
                <c:pt idx="126">
                  <c:v>451.98646703713473</c:v>
                </c:pt>
                <c:pt idx="127">
                  <c:v>453.25416551215943</c:v>
                </c:pt>
                <c:pt idx="128">
                  <c:v>448.94332832871663</c:v>
                </c:pt>
                <c:pt idx="129">
                  <c:v>461.5002147515242</c:v>
                </c:pt>
                <c:pt idx="130">
                  <c:v>462.79351227239931</c:v>
                </c:pt>
                <c:pt idx="131">
                  <c:v>465.15466763225555</c:v>
                </c:pt>
                <c:pt idx="132">
                  <c:v>465.7262580213449</c:v>
                </c:pt>
                <c:pt idx="133">
                  <c:v>465.47419963685769</c:v>
                </c:pt>
                <c:pt idx="134">
                  <c:v>462.54987555895576</c:v>
                </c:pt>
                <c:pt idx="135">
                  <c:v>472.37262529224859</c:v>
                </c:pt>
                <c:pt idx="136">
                  <c:v>478.75497034456538</c:v>
                </c:pt>
                <c:pt idx="137">
                  <c:v>496.22290422054192</c:v>
                </c:pt>
                <c:pt idx="138">
                  <c:v>501.00797615400467</c:v>
                </c:pt>
                <c:pt idx="139">
                  <c:v>494.90943868434647</c:v>
                </c:pt>
                <c:pt idx="140">
                  <c:v>493.98161980432712</c:v>
                </c:pt>
                <c:pt idx="141">
                  <c:v>492.47529455601853</c:v>
                </c:pt>
                <c:pt idx="142">
                  <c:v>487.47653161881868</c:v>
                </c:pt>
                <c:pt idx="143">
                  <c:v>487.86340444584965</c:v>
                </c:pt>
                <c:pt idx="144">
                  <c:v>487.667218305598</c:v>
                </c:pt>
                <c:pt idx="145">
                  <c:v>487.82314058169777</c:v>
                </c:pt>
                <c:pt idx="146">
                  <c:v>486.95261991033556</c:v>
                </c:pt>
                <c:pt idx="147">
                  <c:v>486.28408522712209</c:v>
                </c:pt>
                <c:pt idx="148">
                  <c:v>492.71164822465511</c:v>
                </c:pt>
                <c:pt idx="149">
                  <c:v>497.63795119466329</c:v>
                </c:pt>
                <c:pt idx="150">
                  <c:v>498.66298063399194</c:v>
                </c:pt>
                <c:pt idx="151">
                  <c:v>501.47630791074641</c:v>
                </c:pt>
                <c:pt idx="152">
                  <c:v>499.66593226371344</c:v>
                </c:pt>
                <c:pt idx="153">
                  <c:v>500.82764046365321</c:v>
                </c:pt>
                <c:pt idx="154">
                  <c:v>501.36213436453784</c:v>
                </c:pt>
                <c:pt idx="155">
                  <c:v>498.56193110287904</c:v>
                </c:pt>
                <c:pt idx="156">
                  <c:v>505.04583350985047</c:v>
                </c:pt>
                <c:pt idx="157">
                  <c:v>506.13713129718531</c:v>
                </c:pt>
                <c:pt idx="158">
                  <c:v>503.08750204663249</c:v>
                </c:pt>
                <c:pt idx="159">
                  <c:v>503.08096283471951</c:v>
                </c:pt>
                <c:pt idx="160">
                  <c:v>509.68917072457947</c:v>
                </c:pt>
                <c:pt idx="161">
                  <c:v>510.67406800896646</c:v>
                </c:pt>
                <c:pt idx="162">
                  <c:v>522.29164254312946</c:v>
                </c:pt>
                <c:pt idx="163">
                  <c:v>521.26937597721678</c:v>
                </c:pt>
                <c:pt idx="164">
                  <c:v>525.512429265425</c:v>
                </c:pt>
                <c:pt idx="165">
                  <c:v>529.62798400647</c:v>
                </c:pt>
                <c:pt idx="166">
                  <c:v>526.48641771453117</c:v>
                </c:pt>
                <c:pt idx="167">
                  <c:v>527.11991163162145</c:v>
                </c:pt>
                <c:pt idx="168">
                  <c:v>528.68250445101592</c:v>
                </c:pt>
                <c:pt idx="169">
                  <c:v>533.33149472235868</c:v>
                </c:pt>
                <c:pt idx="170">
                  <c:v>535.4076613626811</c:v>
                </c:pt>
                <c:pt idx="171">
                  <c:v>559.02590653883146</c:v>
                </c:pt>
                <c:pt idx="172">
                  <c:v>570.79718245284937</c:v>
                </c:pt>
                <c:pt idx="173">
                  <c:v>570.95495451347313</c:v>
                </c:pt>
                <c:pt idx="174">
                  <c:v>571.06386645097541</c:v>
                </c:pt>
                <c:pt idx="175">
                  <c:v>570.40870514281528</c:v>
                </c:pt>
                <c:pt idx="176">
                  <c:v>570.96335610274161</c:v>
                </c:pt>
                <c:pt idx="177">
                  <c:v>571.12735972699215</c:v>
                </c:pt>
                <c:pt idx="178">
                  <c:v>570.79137022202679</c:v>
                </c:pt>
                <c:pt idx="179">
                  <c:v>578.03018847405701</c:v>
                </c:pt>
                <c:pt idx="180">
                  <c:v>579.69259524892891</c:v>
                </c:pt>
                <c:pt idx="181">
                  <c:v>578.62733245267327</c:v>
                </c:pt>
                <c:pt idx="182">
                  <c:v>581.93145107711393</c:v>
                </c:pt>
                <c:pt idx="183">
                  <c:v>585.39297921741536</c:v>
                </c:pt>
                <c:pt idx="184">
                  <c:v>588.36860675744504</c:v>
                </c:pt>
                <c:pt idx="185">
                  <c:v>585.4834626583953</c:v>
                </c:pt>
                <c:pt idx="186">
                  <c:v>584.47893276616242</c:v>
                </c:pt>
                <c:pt idx="187">
                  <c:v>583.73997884767618</c:v>
                </c:pt>
                <c:pt idx="188">
                  <c:v>586.19272334266168</c:v>
                </c:pt>
                <c:pt idx="189">
                  <c:v>585.45661407087209</c:v>
                </c:pt>
                <c:pt idx="190">
                  <c:v>591.59975918141049</c:v>
                </c:pt>
                <c:pt idx="191">
                  <c:v>586.20114617547154</c:v>
                </c:pt>
                <c:pt idx="192">
                  <c:v>587.55805411945414</c:v>
                </c:pt>
                <c:pt idx="193">
                  <c:v>589.29365090845613</c:v>
                </c:pt>
                <c:pt idx="194">
                  <c:v>587.24270984371958</c:v>
                </c:pt>
                <c:pt idx="195">
                  <c:v>590.26046843757251</c:v>
                </c:pt>
                <c:pt idx="196">
                  <c:v>588.17416723759482</c:v>
                </c:pt>
                <c:pt idx="197">
                  <c:v>585.06237977024182</c:v>
                </c:pt>
                <c:pt idx="198">
                  <c:v>587.91574948866855</c:v>
                </c:pt>
                <c:pt idx="199">
                  <c:v>587.6952118244343</c:v>
                </c:pt>
                <c:pt idx="200">
                  <c:v>590.84214402130851</c:v>
                </c:pt>
                <c:pt idx="201">
                  <c:v>595.76180092615584</c:v>
                </c:pt>
                <c:pt idx="202">
                  <c:v>595.13542647492397</c:v>
                </c:pt>
                <c:pt idx="203">
                  <c:v>594.82912970397285</c:v>
                </c:pt>
                <c:pt idx="204">
                  <c:v>601.56585233860767</c:v>
                </c:pt>
                <c:pt idx="205">
                  <c:v>595.5082437826037</c:v>
                </c:pt>
                <c:pt idx="206">
                  <c:v>595.13506972382766</c:v>
                </c:pt>
                <c:pt idx="207">
                  <c:v>605.56878316443419</c:v>
                </c:pt>
                <c:pt idx="208">
                  <c:v>609.53810536562082</c:v>
                </c:pt>
                <c:pt idx="209">
                  <c:v>617.16661126472923</c:v>
                </c:pt>
                <c:pt idx="210">
                  <c:v>615.41371828687545</c:v>
                </c:pt>
                <c:pt idx="211">
                  <c:v>618.12205661254825</c:v>
                </c:pt>
                <c:pt idx="212">
                  <c:v>626.98394413151732</c:v>
                </c:pt>
                <c:pt idx="213">
                  <c:v>626.38156311223008</c:v>
                </c:pt>
                <c:pt idx="214">
                  <c:v>637.65741205397603</c:v>
                </c:pt>
                <c:pt idx="215">
                  <c:v>638.19547122919062</c:v>
                </c:pt>
                <c:pt idx="216">
                  <c:v>637.62831333952988</c:v>
                </c:pt>
                <c:pt idx="217">
                  <c:v>640.20509550366194</c:v>
                </c:pt>
                <c:pt idx="218">
                  <c:v>641.02896911655523</c:v>
                </c:pt>
                <c:pt idx="219">
                  <c:v>640.73784833186426</c:v>
                </c:pt>
                <c:pt idx="220">
                  <c:v>639.42329992846192</c:v>
                </c:pt>
                <c:pt idx="221">
                  <c:v>637.75057381558565</c:v>
                </c:pt>
                <c:pt idx="222">
                  <c:v>642.95666743966024</c:v>
                </c:pt>
                <c:pt idx="223">
                  <c:v>646.6667178339377</c:v>
                </c:pt>
                <c:pt idx="224">
                  <c:v>646.64071349605331</c:v>
                </c:pt>
                <c:pt idx="225">
                  <c:v>650.3915718825516</c:v>
                </c:pt>
                <c:pt idx="226">
                  <c:v>643.23375202762543</c:v>
                </c:pt>
                <c:pt idx="227">
                  <c:v>641.9908263593893</c:v>
                </c:pt>
                <c:pt idx="228">
                  <c:v>638.93851361830218</c:v>
                </c:pt>
                <c:pt idx="229">
                  <c:v>643.65835969558418</c:v>
                </c:pt>
                <c:pt idx="230">
                  <c:v>650.79941448113993</c:v>
                </c:pt>
                <c:pt idx="231">
                  <c:v>656.3550235369072</c:v>
                </c:pt>
                <c:pt idx="232">
                  <c:v>671.40736589665596</c:v>
                </c:pt>
                <c:pt idx="233">
                  <c:v>670.19644130129961</c:v>
                </c:pt>
                <c:pt idx="234">
                  <c:v>673.64009390373462</c:v>
                </c:pt>
                <c:pt idx="235">
                  <c:v>666.90211083674512</c:v>
                </c:pt>
                <c:pt idx="236">
                  <c:v>688.60175173117239</c:v>
                </c:pt>
                <c:pt idx="237">
                  <c:v>685.14742260807884</c:v>
                </c:pt>
                <c:pt idx="238">
                  <c:v>687.18547422595827</c:v>
                </c:pt>
                <c:pt idx="239">
                  <c:v>685.18174208337223</c:v>
                </c:pt>
                <c:pt idx="240">
                  <c:v>682.36898288906673</c:v>
                </c:pt>
                <c:pt idx="241">
                  <c:v>682.45119813994131</c:v>
                </c:pt>
                <c:pt idx="242">
                  <c:v>681.78280844405208</c:v>
                </c:pt>
                <c:pt idx="243">
                  <c:v>682.28728703692764</c:v>
                </c:pt>
                <c:pt idx="244">
                  <c:v>687.4643901923032</c:v>
                </c:pt>
                <c:pt idx="245">
                  <c:v>690.06738030676331</c:v>
                </c:pt>
                <c:pt idx="246">
                  <c:v>698.22614581499488</c:v>
                </c:pt>
                <c:pt idx="247">
                  <c:v>702.05731372450214</c:v>
                </c:pt>
                <c:pt idx="248">
                  <c:v>702.27128447011569</c:v>
                </c:pt>
                <c:pt idx="249">
                  <c:v>695.13662949510251</c:v>
                </c:pt>
                <c:pt idx="250">
                  <c:v>696.92727769019154</c:v>
                </c:pt>
                <c:pt idx="251">
                  <c:v>692.82874031837025</c:v>
                </c:pt>
                <c:pt idx="252">
                  <c:v>691.32631759310709</c:v>
                </c:pt>
                <c:pt idx="253">
                  <c:v>691.02008004782385</c:v>
                </c:pt>
                <c:pt idx="254">
                  <c:v>689.97254613028849</c:v>
                </c:pt>
                <c:pt idx="255">
                  <c:v>695.65563054962115</c:v>
                </c:pt>
                <c:pt idx="256">
                  <c:v>705.18392695962052</c:v>
                </c:pt>
                <c:pt idx="257">
                  <c:v>700.42122142813821</c:v>
                </c:pt>
                <c:pt idx="258">
                  <c:v>699.6606433283049</c:v>
                </c:pt>
                <c:pt idx="259">
                  <c:v>696.9081685649104</c:v>
                </c:pt>
                <c:pt idx="260">
                  <c:v>707.15634660374576</c:v>
                </c:pt>
                <c:pt idx="261">
                  <c:v>706.81107652967432</c:v>
                </c:pt>
                <c:pt idx="262">
                  <c:v>708.02593275066636</c:v>
                </c:pt>
                <c:pt idx="263">
                  <c:v>723.16606406308358</c:v>
                </c:pt>
                <c:pt idx="264">
                  <c:v>727.84789700536533</c:v>
                </c:pt>
                <c:pt idx="265">
                  <c:v>727.31423335433476</c:v>
                </c:pt>
                <c:pt idx="266">
                  <c:v>729.06234654250375</c:v>
                </c:pt>
                <c:pt idx="267">
                  <c:v>731.67757129375809</c:v>
                </c:pt>
                <c:pt idx="268">
                  <c:v>734.90951442379605</c:v>
                </c:pt>
                <c:pt idx="269">
                  <c:v>736.65085533378272</c:v>
                </c:pt>
                <c:pt idx="270">
                  <c:v>742.77042204694578</c:v>
                </c:pt>
                <c:pt idx="271">
                  <c:v>746.0545147527672</c:v>
                </c:pt>
                <c:pt idx="272">
                  <c:v>744.22973678995697</c:v>
                </c:pt>
                <c:pt idx="273">
                  <c:v>754.50899443083506</c:v>
                </c:pt>
                <c:pt idx="274">
                  <c:v>759.91454044146167</c:v>
                </c:pt>
                <c:pt idx="275">
                  <c:v>768.6197325106956</c:v>
                </c:pt>
                <c:pt idx="276">
                  <c:v>771.73924171180158</c:v>
                </c:pt>
                <c:pt idx="277">
                  <c:v>776.56235411512557</c:v>
                </c:pt>
                <c:pt idx="278">
                  <c:v>774.48976380882527</c:v>
                </c:pt>
                <c:pt idx="279">
                  <c:v>777.12239078490234</c:v>
                </c:pt>
                <c:pt idx="280">
                  <c:v>788.98640980996674</c:v>
                </c:pt>
                <c:pt idx="281">
                  <c:v>787.35283745560366</c:v>
                </c:pt>
                <c:pt idx="282">
                  <c:v>794.77733897468158</c:v>
                </c:pt>
                <c:pt idx="283">
                  <c:v>794.76218189843291</c:v>
                </c:pt>
                <c:pt idx="284">
                  <c:v>809.25851747846423</c:v>
                </c:pt>
                <c:pt idx="285">
                  <c:v>803.78240184909805</c:v>
                </c:pt>
                <c:pt idx="286">
                  <c:v>811.58515161281048</c:v>
                </c:pt>
                <c:pt idx="287">
                  <c:v>809.47330090430432</c:v>
                </c:pt>
                <c:pt idx="288">
                  <c:v>810.09402559107355</c:v>
                </c:pt>
                <c:pt idx="289">
                  <c:v>808.34267183548593</c:v>
                </c:pt>
                <c:pt idx="290">
                  <c:v>807.89907615365735</c:v>
                </c:pt>
                <c:pt idx="291">
                  <c:v>809.2623205888367</c:v>
                </c:pt>
                <c:pt idx="292">
                  <c:v>804.87338730970566</c:v>
                </c:pt>
                <c:pt idx="293">
                  <c:v>813.675506752101</c:v>
                </c:pt>
                <c:pt idx="294">
                  <c:v>811.91243651288653</c:v>
                </c:pt>
                <c:pt idx="295">
                  <c:v>810.36604842980307</c:v>
                </c:pt>
                <c:pt idx="296">
                  <c:v>808.96132076468996</c:v>
                </c:pt>
                <c:pt idx="297">
                  <c:v>809.8169863909585</c:v>
                </c:pt>
                <c:pt idx="298">
                  <c:v>809.9542417079092</c:v>
                </c:pt>
                <c:pt idx="299">
                  <c:v>809.65201482782879</c:v>
                </c:pt>
                <c:pt idx="300">
                  <c:v>807.93150414854063</c:v>
                </c:pt>
                <c:pt idx="301">
                  <c:v>827.65524830299887</c:v>
                </c:pt>
                <c:pt idx="302">
                  <c:v>847.22601123580728</c:v>
                </c:pt>
                <c:pt idx="303">
                  <c:v>847.23469024045994</c:v>
                </c:pt>
                <c:pt idx="304">
                  <c:v>850.72582313162081</c:v>
                </c:pt>
                <c:pt idx="305">
                  <c:v>849.66133295984923</c:v>
                </c:pt>
                <c:pt idx="306">
                  <c:v>895.78467589373258</c:v>
                </c:pt>
                <c:pt idx="307">
                  <c:v>925.89989666324925</c:v>
                </c:pt>
                <c:pt idx="308">
                  <c:v>951.07391520966257</c:v>
                </c:pt>
                <c:pt idx="309">
                  <c:v>972.5724031626545</c:v>
                </c:pt>
                <c:pt idx="310">
                  <c:v>985.79029072953927</c:v>
                </c:pt>
                <c:pt idx="311">
                  <c:v>987.8491212941309</c:v>
                </c:pt>
                <c:pt idx="312">
                  <c:v>984.49576103120853</c:v>
                </c:pt>
                <c:pt idx="313">
                  <c:v>988.12359540195916</c:v>
                </c:pt>
                <c:pt idx="314">
                  <c:v>998.51951624479977</c:v>
                </c:pt>
                <c:pt idx="315">
                  <c:v>997.65041209311255</c:v>
                </c:pt>
                <c:pt idx="316">
                  <c:v>996.92259329697515</c:v>
                </c:pt>
                <c:pt idx="317">
                  <c:v>1000.4043531292486</c:v>
                </c:pt>
                <c:pt idx="318">
                  <c:v>998.21312551690221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F720-437B-ABFF-D72704F3DA25}"/>
            </c:ext>
          </c:extLst>
        </c:ser>
        <c:ser>
          <c:idx val="87"/>
          <c:order val="82"/>
          <c:spPr>
            <a:ln w="34925" cap="rnd">
              <a:solidFill>
                <a:schemeClr val="accent4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Revenue!$CJ$2:$CJ$320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13.536362310726105</c:v>
                </c:pt>
                <c:pt idx="2">
                  <c:v>10.471357343035203</c:v>
                </c:pt>
                <c:pt idx="3">
                  <c:v>7.4841634689723726</c:v>
                </c:pt>
                <c:pt idx="4">
                  <c:v>10.462830376615335</c:v>
                </c:pt>
                <c:pt idx="5">
                  <c:v>23.880230676844011</c:v>
                </c:pt>
                <c:pt idx="6">
                  <c:v>23.59947578695742</c:v>
                </c:pt>
                <c:pt idx="7">
                  <c:v>39.094486372460935</c:v>
                </c:pt>
                <c:pt idx="8">
                  <c:v>42.942871527173693</c:v>
                </c:pt>
                <c:pt idx="9">
                  <c:v>43.555136582549444</c:v>
                </c:pt>
                <c:pt idx="10">
                  <c:v>51.706676321256843</c:v>
                </c:pt>
                <c:pt idx="11">
                  <c:v>53.534196081632906</c:v>
                </c:pt>
                <c:pt idx="12">
                  <c:v>61.887821308965748</c:v>
                </c:pt>
                <c:pt idx="13">
                  <c:v>50.702484183314468</c:v>
                </c:pt>
                <c:pt idx="14">
                  <c:v>56.176058257788512</c:v>
                </c:pt>
                <c:pt idx="15">
                  <c:v>55.471532307797823</c:v>
                </c:pt>
                <c:pt idx="16">
                  <c:v>54.849725952837609</c:v>
                </c:pt>
                <c:pt idx="17">
                  <c:v>59.265994438707551</c:v>
                </c:pt>
                <c:pt idx="18">
                  <c:v>58.474331093615078</c:v>
                </c:pt>
                <c:pt idx="19">
                  <c:v>66.558672754895497</c:v>
                </c:pt>
                <c:pt idx="20">
                  <c:v>66.466931071148693</c:v>
                </c:pt>
                <c:pt idx="21">
                  <c:v>65.698076062928408</c:v>
                </c:pt>
                <c:pt idx="22">
                  <c:v>96.078307495427723</c:v>
                </c:pt>
                <c:pt idx="23">
                  <c:v>94.142077344560235</c:v>
                </c:pt>
                <c:pt idx="24">
                  <c:v>96.784776869688528</c:v>
                </c:pt>
                <c:pt idx="25">
                  <c:v>95.250293852319359</c:v>
                </c:pt>
                <c:pt idx="26">
                  <c:v>103.34905838729236</c:v>
                </c:pt>
                <c:pt idx="27">
                  <c:v>122.73036370001758</c:v>
                </c:pt>
                <c:pt idx="28">
                  <c:v>130.14426615032647</c:v>
                </c:pt>
                <c:pt idx="29">
                  <c:v>134.25211782237903</c:v>
                </c:pt>
                <c:pt idx="30">
                  <c:v>157.39478283542792</c:v>
                </c:pt>
                <c:pt idx="31">
                  <c:v>179.9116716797021</c:v>
                </c:pt>
                <c:pt idx="32">
                  <c:v>184.02822484074454</c:v>
                </c:pt>
                <c:pt idx="33">
                  <c:v>183.82269386378471</c:v>
                </c:pt>
                <c:pt idx="34">
                  <c:v>183.25299633276194</c:v>
                </c:pt>
                <c:pt idx="35">
                  <c:v>180.97717915721933</c:v>
                </c:pt>
                <c:pt idx="36">
                  <c:v>186.46931541902885</c:v>
                </c:pt>
                <c:pt idx="37">
                  <c:v>183.52894977224551</c:v>
                </c:pt>
                <c:pt idx="38">
                  <c:v>187.46118341933149</c:v>
                </c:pt>
                <c:pt idx="39">
                  <c:v>186.83484932308082</c:v>
                </c:pt>
                <c:pt idx="40">
                  <c:v>195.2195629582836</c:v>
                </c:pt>
                <c:pt idx="41">
                  <c:v>204.07731062601223</c:v>
                </c:pt>
                <c:pt idx="42">
                  <c:v>204.20839777738055</c:v>
                </c:pt>
                <c:pt idx="43">
                  <c:v>210.68072787989502</c:v>
                </c:pt>
                <c:pt idx="44">
                  <c:v>209.33168446542203</c:v>
                </c:pt>
                <c:pt idx="45">
                  <c:v>215.86618148266501</c:v>
                </c:pt>
                <c:pt idx="46">
                  <c:v>231.33676102530299</c:v>
                </c:pt>
                <c:pt idx="47">
                  <c:v>235.35077647994879</c:v>
                </c:pt>
                <c:pt idx="48">
                  <c:v>237.13842535906505</c:v>
                </c:pt>
                <c:pt idx="49">
                  <c:v>247.47258140917927</c:v>
                </c:pt>
                <c:pt idx="50">
                  <c:v>251.83541298976058</c:v>
                </c:pt>
                <c:pt idx="51">
                  <c:v>249.34598646873005</c:v>
                </c:pt>
                <c:pt idx="52">
                  <c:v>257.89054484195668</c:v>
                </c:pt>
                <c:pt idx="53">
                  <c:v>257.34180750696805</c:v>
                </c:pt>
                <c:pt idx="54">
                  <c:v>267.52402546083442</c:v>
                </c:pt>
                <c:pt idx="55">
                  <c:v>271.52277534285037</c:v>
                </c:pt>
                <c:pt idx="56">
                  <c:v>269.29951292512698</c:v>
                </c:pt>
                <c:pt idx="57">
                  <c:v>271.18508261992457</c:v>
                </c:pt>
                <c:pt idx="58">
                  <c:v>273.28385184927339</c:v>
                </c:pt>
                <c:pt idx="59">
                  <c:v>272.52762067790644</c:v>
                </c:pt>
                <c:pt idx="60">
                  <c:v>278.92298370402983</c:v>
                </c:pt>
                <c:pt idx="61">
                  <c:v>275.72660403116276</c:v>
                </c:pt>
                <c:pt idx="62">
                  <c:v>285.01389895356368</c:v>
                </c:pt>
                <c:pt idx="63">
                  <c:v>283.78945935932262</c:v>
                </c:pt>
                <c:pt idx="64">
                  <c:v>284.75151009947041</c:v>
                </c:pt>
                <c:pt idx="65">
                  <c:v>285.43683988452739</c:v>
                </c:pt>
                <c:pt idx="66">
                  <c:v>284.18374923717545</c:v>
                </c:pt>
                <c:pt idx="67">
                  <c:v>288.15880568457857</c:v>
                </c:pt>
                <c:pt idx="68">
                  <c:v>285.42504755841958</c:v>
                </c:pt>
                <c:pt idx="69">
                  <c:v>284.01962659651019</c:v>
                </c:pt>
                <c:pt idx="70">
                  <c:v>282.22586983355279</c:v>
                </c:pt>
                <c:pt idx="71">
                  <c:v>284.07730392404864</c:v>
                </c:pt>
                <c:pt idx="72">
                  <c:v>282.46559037991148</c:v>
                </c:pt>
                <c:pt idx="73">
                  <c:v>304.50731952453992</c:v>
                </c:pt>
                <c:pt idx="74">
                  <c:v>307.57077115735115</c:v>
                </c:pt>
                <c:pt idx="75">
                  <c:v>324.60429412305751</c:v>
                </c:pt>
                <c:pt idx="76">
                  <c:v>322.8636690061951</c:v>
                </c:pt>
                <c:pt idx="77">
                  <c:v>321.51560493396147</c:v>
                </c:pt>
                <c:pt idx="78">
                  <c:v>331.08970441853648</c:v>
                </c:pt>
                <c:pt idx="79">
                  <c:v>338.27261493630147</c:v>
                </c:pt>
                <c:pt idx="80">
                  <c:v>341.67886369538138</c:v>
                </c:pt>
                <c:pt idx="81">
                  <c:v>348.12826797644124</c:v>
                </c:pt>
                <c:pt idx="82">
                  <c:v>354.69640812221718</c:v>
                </c:pt>
                <c:pt idx="83">
                  <c:v>372.58610134651263</c:v>
                </c:pt>
                <c:pt idx="84">
                  <c:v>369.54582574772559</c:v>
                </c:pt>
                <c:pt idx="85">
                  <c:v>365.78061807135146</c:v>
                </c:pt>
                <c:pt idx="86">
                  <c:v>368.64996041095179</c:v>
                </c:pt>
                <c:pt idx="87">
                  <c:v>375.4894274641411</c:v>
                </c:pt>
                <c:pt idx="88">
                  <c:v>382.7842663937106</c:v>
                </c:pt>
                <c:pt idx="89">
                  <c:v>405.90590272282384</c:v>
                </c:pt>
                <c:pt idx="90">
                  <c:v>401.71024396019305</c:v>
                </c:pt>
                <c:pt idx="91">
                  <c:v>402.65159596609823</c:v>
                </c:pt>
                <c:pt idx="92">
                  <c:v>410.04291284948533</c:v>
                </c:pt>
                <c:pt idx="93">
                  <c:v>412.10324937217598</c:v>
                </c:pt>
                <c:pt idx="94">
                  <c:v>421.8520000471064</c:v>
                </c:pt>
                <c:pt idx="95">
                  <c:v>431.10106499585629</c:v>
                </c:pt>
                <c:pt idx="96">
                  <c:v>429.51691965194061</c:v>
                </c:pt>
                <c:pt idx="97">
                  <c:v>429.15433586553399</c:v>
                </c:pt>
                <c:pt idx="98">
                  <c:v>443.72234058519359</c:v>
                </c:pt>
                <c:pt idx="99">
                  <c:v>444.58640784686298</c:v>
                </c:pt>
                <c:pt idx="100">
                  <c:v>450.19244918310858</c:v>
                </c:pt>
                <c:pt idx="101">
                  <c:v>450.3927177314954</c:v>
                </c:pt>
                <c:pt idx="102">
                  <c:v>450.15733565942065</c:v>
                </c:pt>
                <c:pt idx="103">
                  <c:v>448.64790919331659</c:v>
                </c:pt>
                <c:pt idx="104">
                  <c:v>452.59860447379134</c:v>
                </c:pt>
                <c:pt idx="105">
                  <c:v>452.37528569289543</c:v>
                </c:pt>
                <c:pt idx="106">
                  <c:v>481.14328633618908</c:v>
                </c:pt>
                <c:pt idx="107">
                  <c:v>491.85149676977994</c:v>
                </c:pt>
                <c:pt idx="108">
                  <c:v>486.589768620028</c:v>
                </c:pt>
                <c:pt idx="109">
                  <c:v>494.42576998717084</c:v>
                </c:pt>
                <c:pt idx="110">
                  <c:v>491.77383778910104</c:v>
                </c:pt>
                <c:pt idx="111">
                  <c:v>499.26863882084939</c:v>
                </c:pt>
                <c:pt idx="112">
                  <c:v>500.83581326114154</c:v>
                </c:pt>
                <c:pt idx="113">
                  <c:v>501.16310852192237</c:v>
                </c:pt>
                <c:pt idx="114">
                  <c:v>506.88907498529062</c:v>
                </c:pt>
                <c:pt idx="115">
                  <c:v>508.52998365275994</c:v>
                </c:pt>
                <c:pt idx="116">
                  <c:v>505.84813242523359</c:v>
                </c:pt>
                <c:pt idx="117">
                  <c:v>512.07926484594475</c:v>
                </c:pt>
                <c:pt idx="118">
                  <c:v>523.53938974904804</c:v>
                </c:pt>
                <c:pt idx="119">
                  <c:v>564.77742873030081</c:v>
                </c:pt>
                <c:pt idx="120">
                  <c:v>563.41602278382152</c:v>
                </c:pt>
                <c:pt idx="121">
                  <c:v>573.43915367383408</c:v>
                </c:pt>
                <c:pt idx="122">
                  <c:v>574.74626782338737</c:v>
                </c:pt>
                <c:pt idx="123">
                  <c:v>576.40117971906204</c:v>
                </c:pt>
                <c:pt idx="124">
                  <c:v>587.63899628443869</c:v>
                </c:pt>
                <c:pt idx="125">
                  <c:v>581.55008524594621</c:v>
                </c:pt>
                <c:pt idx="126">
                  <c:v>583.47227164291178</c:v>
                </c:pt>
                <c:pt idx="127">
                  <c:v>582.5218607927527</c:v>
                </c:pt>
                <c:pt idx="128">
                  <c:v>582.16195432344352</c:v>
                </c:pt>
                <c:pt idx="129">
                  <c:v>586.20372307042203</c:v>
                </c:pt>
                <c:pt idx="130">
                  <c:v>586.03115339433782</c:v>
                </c:pt>
                <c:pt idx="131">
                  <c:v>586.01338027624445</c:v>
                </c:pt>
                <c:pt idx="132">
                  <c:v>586.8878663937727</c:v>
                </c:pt>
                <c:pt idx="133">
                  <c:v>592.54810300836323</c:v>
                </c:pt>
                <c:pt idx="134">
                  <c:v>595.26028938206093</c:v>
                </c:pt>
                <c:pt idx="135">
                  <c:v>607.65723310925409</c:v>
                </c:pt>
                <c:pt idx="136">
                  <c:v>607.98994414553977</c:v>
                </c:pt>
                <c:pt idx="137">
                  <c:v>606.89661709412883</c:v>
                </c:pt>
                <c:pt idx="138">
                  <c:v>610.92625578835236</c:v>
                </c:pt>
                <c:pt idx="139">
                  <c:v>621.3155538201421</c:v>
                </c:pt>
                <c:pt idx="140">
                  <c:v>623.76878498744395</c:v>
                </c:pt>
                <c:pt idx="141">
                  <c:v>626.84724387796109</c:v>
                </c:pt>
                <c:pt idx="142">
                  <c:v>630.22697253616388</c:v>
                </c:pt>
                <c:pt idx="143">
                  <c:v>635.75918751794131</c:v>
                </c:pt>
                <c:pt idx="144">
                  <c:v>639.20027611981698</c:v>
                </c:pt>
                <c:pt idx="145">
                  <c:v>639.69988694422182</c:v>
                </c:pt>
                <c:pt idx="146">
                  <c:v>638.72697070583638</c:v>
                </c:pt>
                <c:pt idx="147">
                  <c:v>635.9941514708687</c:v>
                </c:pt>
                <c:pt idx="148">
                  <c:v>628.03351336985907</c:v>
                </c:pt>
                <c:pt idx="149">
                  <c:v>635.29923065016396</c:v>
                </c:pt>
                <c:pt idx="150">
                  <c:v>646.67950413187225</c:v>
                </c:pt>
                <c:pt idx="151">
                  <c:v>646.35021144129962</c:v>
                </c:pt>
                <c:pt idx="152">
                  <c:v>644.99945768433975</c:v>
                </c:pt>
                <c:pt idx="153">
                  <c:v>657.57034709952723</c:v>
                </c:pt>
                <c:pt idx="154">
                  <c:v>657.55600010417163</c:v>
                </c:pt>
                <c:pt idx="155">
                  <c:v>654.82773682789684</c:v>
                </c:pt>
                <c:pt idx="156">
                  <c:v>655.77011875422227</c:v>
                </c:pt>
                <c:pt idx="157">
                  <c:v>655.29429219092685</c:v>
                </c:pt>
                <c:pt idx="158">
                  <c:v>661.00765767996768</c:v>
                </c:pt>
                <c:pt idx="159">
                  <c:v>657.86103694273436</c:v>
                </c:pt>
                <c:pt idx="160">
                  <c:v>655.69357565941755</c:v>
                </c:pt>
                <c:pt idx="161">
                  <c:v>653.67283908224317</c:v>
                </c:pt>
                <c:pt idx="162">
                  <c:v>655.23034853726836</c:v>
                </c:pt>
                <c:pt idx="163">
                  <c:v>657.8008040840117</c:v>
                </c:pt>
                <c:pt idx="164">
                  <c:v>662.83606949212742</c:v>
                </c:pt>
                <c:pt idx="165">
                  <c:v>660.39585137474444</c:v>
                </c:pt>
                <c:pt idx="166">
                  <c:v>656.63767434087731</c:v>
                </c:pt>
                <c:pt idx="167">
                  <c:v>659.93678151175538</c:v>
                </c:pt>
                <c:pt idx="168">
                  <c:v>666.28439079583836</c:v>
                </c:pt>
                <c:pt idx="169">
                  <c:v>674.22964496889051</c:v>
                </c:pt>
                <c:pt idx="170">
                  <c:v>676.46640817342575</c:v>
                </c:pt>
                <c:pt idx="171">
                  <c:v>675.20843149859036</c:v>
                </c:pt>
                <c:pt idx="172">
                  <c:v>676.12461358851522</c:v>
                </c:pt>
                <c:pt idx="173">
                  <c:v>673.18679976221699</c:v>
                </c:pt>
                <c:pt idx="174">
                  <c:v>673.79455562271153</c:v>
                </c:pt>
                <c:pt idx="175">
                  <c:v>677.06553603717782</c:v>
                </c:pt>
                <c:pt idx="176">
                  <c:v>684.64796727404848</c:v>
                </c:pt>
                <c:pt idx="177">
                  <c:v>686.96812223462769</c:v>
                </c:pt>
                <c:pt idx="178">
                  <c:v>695.03540278353353</c:v>
                </c:pt>
                <c:pt idx="179">
                  <c:v>693.76234121193568</c:v>
                </c:pt>
                <c:pt idx="180">
                  <c:v>691.27939643340301</c:v>
                </c:pt>
                <c:pt idx="181">
                  <c:v>690.82857379554389</c:v>
                </c:pt>
                <c:pt idx="182">
                  <c:v>693.54570224125121</c:v>
                </c:pt>
                <c:pt idx="183">
                  <c:v>718.05766834467158</c:v>
                </c:pt>
                <c:pt idx="184">
                  <c:v>725.03731573842663</c:v>
                </c:pt>
                <c:pt idx="185">
                  <c:v>723.31231770345983</c:v>
                </c:pt>
                <c:pt idx="186">
                  <c:v>722.28774385090185</c:v>
                </c:pt>
                <c:pt idx="187">
                  <c:v>720.12046270676046</c:v>
                </c:pt>
                <c:pt idx="188">
                  <c:v>721.06358102211379</c:v>
                </c:pt>
                <c:pt idx="189">
                  <c:v>721.64491650782509</c:v>
                </c:pt>
                <c:pt idx="190">
                  <c:v>729.92758482123577</c:v>
                </c:pt>
                <c:pt idx="191">
                  <c:v>729.06230053203865</c:v>
                </c:pt>
                <c:pt idx="192">
                  <c:v>726.86940355705258</c:v>
                </c:pt>
                <c:pt idx="193">
                  <c:v>729.74982494020799</c:v>
                </c:pt>
                <c:pt idx="194">
                  <c:v>731.0988417117394</c:v>
                </c:pt>
                <c:pt idx="195">
                  <c:v>734.61842771329646</c:v>
                </c:pt>
                <c:pt idx="196">
                  <c:v>735.01587149933744</c:v>
                </c:pt>
                <c:pt idx="197">
                  <c:v>737.84020959598979</c:v>
                </c:pt>
                <c:pt idx="198">
                  <c:v>738.38052807639315</c:v>
                </c:pt>
                <c:pt idx="199">
                  <c:v>740.68539421107926</c:v>
                </c:pt>
                <c:pt idx="200">
                  <c:v>753.19877085565156</c:v>
                </c:pt>
                <c:pt idx="201">
                  <c:v>752.49966710432625</c:v>
                </c:pt>
                <c:pt idx="202">
                  <c:v>752.60782911245303</c:v>
                </c:pt>
                <c:pt idx="203">
                  <c:v>751.69497894683764</c:v>
                </c:pt>
                <c:pt idx="204">
                  <c:v>757.94186597303997</c:v>
                </c:pt>
                <c:pt idx="205">
                  <c:v>762.02781264020427</c:v>
                </c:pt>
                <c:pt idx="206">
                  <c:v>759.66549243866734</c:v>
                </c:pt>
                <c:pt idx="207">
                  <c:v>758.46544539969909</c:v>
                </c:pt>
                <c:pt idx="208">
                  <c:v>757.61575239701176</c:v>
                </c:pt>
                <c:pt idx="209">
                  <c:v>755.44302280844897</c:v>
                </c:pt>
                <c:pt idx="210">
                  <c:v>758.24906137647156</c:v>
                </c:pt>
                <c:pt idx="211">
                  <c:v>761.70359584955077</c:v>
                </c:pt>
                <c:pt idx="212">
                  <c:v>765.54815158239421</c:v>
                </c:pt>
                <c:pt idx="213">
                  <c:v>772.80093179756511</c:v>
                </c:pt>
                <c:pt idx="214">
                  <c:v>780.07066568578193</c:v>
                </c:pt>
                <c:pt idx="215">
                  <c:v>780.24351619075912</c:v>
                </c:pt>
                <c:pt idx="216">
                  <c:v>782.33596370368321</c:v>
                </c:pt>
                <c:pt idx="217">
                  <c:v>782.62416206511591</c:v>
                </c:pt>
                <c:pt idx="218">
                  <c:v>778.69063054121852</c:v>
                </c:pt>
                <c:pt idx="219">
                  <c:v>776.00554692066987</c:v>
                </c:pt>
                <c:pt idx="220">
                  <c:v>775.33989935519469</c:v>
                </c:pt>
                <c:pt idx="221">
                  <c:v>789.85175548537643</c:v>
                </c:pt>
                <c:pt idx="222">
                  <c:v>798.47992192821357</c:v>
                </c:pt>
                <c:pt idx="223">
                  <c:v>796.74845475621453</c:v>
                </c:pt>
                <c:pt idx="224">
                  <c:v>797.70666423021908</c:v>
                </c:pt>
                <c:pt idx="225">
                  <c:v>793.7972358726239</c:v>
                </c:pt>
                <c:pt idx="226">
                  <c:v>804.89512664406436</c:v>
                </c:pt>
                <c:pt idx="227">
                  <c:v>808.32394710280744</c:v>
                </c:pt>
                <c:pt idx="228">
                  <c:v>807.81751759325266</c:v>
                </c:pt>
                <c:pt idx="229">
                  <c:v>805.82927783623393</c:v>
                </c:pt>
                <c:pt idx="230">
                  <c:v>806.97353505793615</c:v>
                </c:pt>
                <c:pt idx="231">
                  <c:v>807.68705629283079</c:v>
                </c:pt>
                <c:pt idx="232">
                  <c:v>807.81526995142053</c:v>
                </c:pt>
                <c:pt idx="233">
                  <c:v>806.81980331792909</c:v>
                </c:pt>
                <c:pt idx="234">
                  <c:v>804.11750901463358</c:v>
                </c:pt>
                <c:pt idx="235">
                  <c:v>809.34629609659567</c:v>
                </c:pt>
                <c:pt idx="236">
                  <c:v>807.42542694270924</c:v>
                </c:pt>
                <c:pt idx="237">
                  <c:v>811.21047496773804</c:v>
                </c:pt>
                <c:pt idx="238">
                  <c:v>810.69035642722042</c:v>
                </c:pt>
                <c:pt idx="239">
                  <c:v>814.26292970233362</c:v>
                </c:pt>
                <c:pt idx="240">
                  <c:v>816.91687750073402</c:v>
                </c:pt>
                <c:pt idx="241">
                  <c:v>827.824743266876</c:v>
                </c:pt>
                <c:pt idx="242">
                  <c:v>830.53530582944109</c:v>
                </c:pt>
                <c:pt idx="243">
                  <c:v>828.97178639911169</c:v>
                </c:pt>
                <c:pt idx="244">
                  <c:v>826.55799158154196</c:v>
                </c:pt>
                <c:pt idx="245">
                  <c:v>827.76746422671067</c:v>
                </c:pt>
                <c:pt idx="246">
                  <c:v>828.87042614560232</c:v>
                </c:pt>
                <c:pt idx="247">
                  <c:v>829.63782257997048</c:v>
                </c:pt>
                <c:pt idx="248">
                  <c:v>832.40460388135682</c:v>
                </c:pt>
                <c:pt idx="249">
                  <c:v>830.28506186206459</c:v>
                </c:pt>
                <c:pt idx="250">
                  <c:v>827.82116593348235</c:v>
                </c:pt>
                <c:pt idx="251">
                  <c:v>817.74593827402123</c:v>
                </c:pt>
                <c:pt idx="252">
                  <c:v>818.47098867974921</c:v>
                </c:pt>
                <c:pt idx="253">
                  <c:v>816.88797854152892</c:v>
                </c:pt>
                <c:pt idx="254">
                  <c:v>820.91451502879045</c:v>
                </c:pt>
                <c:pt idx="255">
                  <c:v>827.67841346445914</c:v>
                </c:pt>
                <c:pt idx="256">
                  <c:v>827.82177009145062</c:v>
                </c:pt>
                <c:pt idx="257">
                  <c:v>831.54845698585711</c:v>
                </c:pt>
                <c:pt idx="258">
                  <c:v>832.62828688292905</c:v>
                </c:pt>
                <c:pt idx="259">
                  <c:v>833.86940864590372</c:v>
                </c:pt>
                <c:pt idx="260">
                  <c:v>843.85469296097233</c:v>
                </c:pt>
                <c:pt idx="261">
                  <c:v>842.21052312513359</c:v>
                </c:pt>
                <c:pt idx="262">
                  <c:v>847.08111944041684</c:v>
                </c:pt>
                <c:pt idx="263">
                  <c:v>845.81164140664623</c:v>
                </c:pt>
                <c:pt idx="264">
                  <c:v>850.26261665838251</c:v>
                </c:pt>
                <c:pt idx="265">
                  <c:v>864.4229585245522</c:v>
                </c:pt>
                <c:pt idx="266">
                  <c:v>865.28538416535571</c:v>
                </c:pt>
                <c:pt idx="267">
                  <c:v>872.27456767894284</c:v>
                </c:pt>
                <c:pt idx="268">
                  <c:v>872.17313514284831</c:v>
                </c:pt>
                <c:pt idx="269">
                  <c:v>872.51811124722838</c:v>
                </c:pt>
                <c:pt idx="270">
                  <c:v>875.41928743491326</c:v>
                </c:pt>
                <c:pt idx="271">
                  <c:v>876.67833983560615</c:v>
                </c:pt>
                <c:pt idx="272">
                  <c:v>884.87997612070899</c:v>
                </c:pt>
                <c:pt idx="273">
                  <c:v>901.326194360925</c:v>
                </c:pt>
                <c:pt idx="274">
                  <c:v>902.37267600498035</c:v>
                </c:pt>
                <c:pt idx="275">
                  <c:v>902.400421862396</c:v>
                </c:pt>
                <c:pt idx="276">
                  <c:v>908.86258305596448</c:v>
                </c:pt>
                <c:pt idx="277">
                  <c:v>932.86536488564275</c:v>
                </c:pt>
                <c:pt idx="278">
                  <c:v>934.66871706250527</c:v>
                </c:pt>
                <c:pt idx="279">
                  <c:v>932.4563583335663</c:v>
                </c:pt>
                <c:pt idx="280">
                  <c:v>937.81284834774408</c:v>
                </c:pt>
                <c:pt idx="281">
                  <c:v>943.47945788809363</c:v>
                </c:pt>
                <c:pt idx="282">
                  <c:v>951.31216673224105</c:v>
                </c:pt>
                <c:pt idx="283">
                  <c:v>955.19727795952713</c:v>
                </c:pt>
                <c:pt idx="284">
                  <c:v>960.5346700167388</c:v>
                </c:pt>
                <c:pt idx="285">
                  <c:v>963.26148816742489</c:v>
                </c:pt>
                <c:pt idx="286">
                  <c:v>966.51185653645041</c:v>
                </c:pt>
                <c:pt idx="287">
                  <c:v>965.79595542415348</c:v>
                </c:pt>
                <c:pt idx="288">
                  <c:v>976.49781993858664</c:v>
                </c:pt>
                <c:pt idx="289">
                  <c:v>982.05211425342145</c:v>
                </c:pt>
                <c:pt idx="290">
                  <c:v>981.31028839576516</c:v>
                </c:pt>
                <c:pt idx="291">
                  <c:v>984.34859518139478</c:v>
                </c:pt>
                <c:pt idx="292">
                  <c:v>983.8005156556809</c:v>
                </c:pt>
                <c:pt idx="293">
                  <c:v>1011.8687970440013</c:v>
                </c:pt>
                <c:pt idx="294">
                  <c:v>1010.57574960969</c:v>
                </c:pt>
                <c:pt idx="295">
                  <c:v>1011.5329030545377</c:v>
                </c:pt>
                <c:pt idx="296">
                  <c:v>1013.3877247934317</c:v>
                </c:pt>
                <c:pt idx="297">
                  <c:v>1021.8036600839633</c:v>
                </c:pt>
                <c:pt idx="298">
                  <c:v>1030.8679526301332</c:v>
                </c:pt>
                <c:pt idx="299">
                  <c:v>1043.3062865245013</c:v>
                </c:pt>
                <c:pt idx="300">
                  <c:v>1044.0288113436475</c:v>
                </c:pt>
                <c:pt idx="301">
                  <c:v>1039.4819709192338</c:v>
                </c:pt>
                <c:pt idx="302">
                  <c:v>1041.8508340444835</c:v>
                </c:pt>
                <c:pt idx="303">
                  <c:v>1046.4686925835285</c:v>
                </c:pt>
                <c:pt idx="304">
                  <c:v>1053.6847230097826</c:v>
                </c:pt>
                <c:pt idx="305">
                  <c:v>1053.5061951024984</c:v>
                </c:pt>
                <c:pt idx="306">
                  <c:v>1059.3482841285822</c:v>
                </c:pt>
                <c:pt idx="307">
                  <c:v>1054.6109255836516</c:v>
                </c:pt>
                <c:pt idx="308">
                  <c:v>1052.6649852161438</c:v>
                </c:pt>
                <c:pt idx="309">
                  <c:v>1053.8089471678952</c:v>
                </c:pt>
                <c:pt idx="310">
                  <c:v>1058.3322567358402</c:v>
                </c:pt>
                <c:pt idx="311">
                  <c:v>1061.5275971444019</c:v>
                </c:pt>
                <c:pt idx="312">
                  <c:v>1068.02651882184</c:v>
                </c:pt>
                <c:pt idx="313">
                  <c:v>1082.1099108320266</c:v>
                </c:pt>
                <c:pt idx="314">
                  <c:v>1109.4124108275437</c:v>
                </c:pt>
                <c:pt idx="315">
                  <c:v>1106.9860344192618</c:v>
                </c:pt>
                <c:pt idx="316">
                  <c:v>1118.6933201161889</c:v>
                </c:pt>
                <c:pt idx="317">
                  <c:v>1116.7509567969053</c:v>
                </c:pt>
                <c:pt idx="318">
                  <c:v>1129.0491655569358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F720-437B-ABFF-D72704F3DA25}"/>
            </c:ext>
          </c:extLst>
        </c:ser>
        <c:ser>
          <c:idx val="88"/>
          <c:order val="83"/>
          <c:spPr>
            <a:ln w="34925" cap="rnd">
              <a:solidFill>
                <a:schemeClr val="accent5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Revenue!$CK$2:$CK$320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14.12823659164788</c:v>
                </c:pt>
                <c:pt idx="2">
                  <c:v>13.336682202401501</c:v>
                </c:pt>
                <c:pt idx="3">
                  <c:v>21.918728212382035</c:v>
                </c:pt>
                <c:pt idx="4">
                  <c:v>25.592828959306438</c:v>
                </c:pt>
                <c:pt idx="5">
                  <c:v>30.181707688841882</c:v>
                </c:pt>
                <c:pt idx="6">
                  <c:v>26.222832044681653</c:v>
                </c:pt>
                <c:pt idx="7">
                  <c:v>25.011633200417364</c:v>
                </c:pt>
                <c:pt idx="8">
                  <c:v>25.276957901261937</c:v>
                </c:pt>
                <c:pt idx="9">
                  <c:v>32.06601653525167</c:v>
                </c:pt>
                <c:pt idx="10">
                  <c:v>30.980719795205541</c:v>
                </c:pt>
                <c:pt idx="11">
                  <c:v>50.68383976767722</c:v>
                </c:pt>
                <c:pt idx="12">
                  <c:v>46.756812359709123</c:v>
                </c:pt>
                <c:pt idx="13">
                  <c:v>47.681019306800451</c:v>
                </c:pt>
                <c:pt idx="14">
                  <c:v>47.841430982030694</c:v>
                </c:pt>
                <c:pt idx="15">
                  <c:v>47.276654516993439</c:v>
                </c:pt>
                <c:pt idx="16">
                  <c:v>45.856191541315006</c:v>
                </c:pt>
                <c:pt idx="17">
                  <c:v>45.426220423689664</c:v>
                </c:pt>
                <c:pt idx="18">
                  <c:v>44.729469153658151</c:v>
                </c:pt>
                <c:pt idx="19">
                  <c:v>56.335206635583241</c:v>
                </c:pt>
                <c:pt idx="20">
                  <c:v>67.109130354250453</c:v>
                </c:pt>
                <c:pt idx="21">
                  <c:v>66.213546182401132</c:v>
                </c:pt>
                <c:pt idx="22">
                  <c:v>63.483025039954072</c:v>
                </c:pt>
                <c:pt idx="23">
                  <c:v>67.402612225111056</c:v>
                </c:pt>
                <c:pt idx="24">
                  <c:v>61.336425552390921</c:v>
                </c:pt>
                <c:pt idx="25">
                  <c:v>64.221919063542671</c:v>
                </c:pt>
                <c:pt idx="26">
                  <c:v>64.755748080884899</c:v>
                </c:pt>
                <c:pt idx="27">
                  <c:v>66.165034304656629</c:v>
                </c:pt>
                <c:pt idx="28">
                  <c:v>66.587479370466113</c:v>
                </c:pt>
                <c:pt idx="29">
                  <c:v>74.891684335744941</c:v>
                </c:pt>
                <c:pt idx="30">
                  <c:v>79.481541124369102</c:v>
                </c:pt>
                <c:pt idx="31">
                  <c:v>95.148065213195196</c:v>
                </c:pt>
                <c:pt idx="32">
                  <c:v>91.462338451871943</c:v>
                </c:pt>
                <c:pt idx="33">
                  <c:v>93.941032606766129</c:v>
                </c:pt>
                <c:pt idx="34">
                  <c:v>94.981478046568597</c:v>
                </c:pt>
                <c:pt idx="35">
                  <c:v>95.643941254394321</c:v>
                </c:pt>
                <c:pt idx="36">
                  <c:v>95.644527633557672</c:v>
                </c:pt>
                <c:pt idx="37">
                  <c:v>93.799690616916195</c:v>
                </c:pt>
                <c:pt idx="38">
                  <c:v>94.01311744996238</c:v>
                </c:pt>
                <c:pt idx="39">
                  <c:v>93.08466835284446</c:v>
                </c:pt>
                <c:pt idx="40">
                  <c:v>96.463937373979888</c:v>
                </c:pt>
                <c:pt idx="41">
                  <c:v>94.482825323757311</c:v>
                </c:pt>
                <c:pt idx="42">
                  <c:v>93.02161617116333</c:v>
                </c:pt>
                <c:pt idx="43">
                  <c:v>107.65004048508787</c:v>
                </c:pt>
                <c:pt idx="44">
                  <c:v>117.97425969098867</c:v>
                </c:pt>
                <c:pt idx="45">
                  <c:v>120.41385032493633</c:v>
                </c:pt>
                <c:pt idx="46">
                  <c:v>122.07578081600836</c:v>
                </c:pt>
                <c:pt idx="47">
                  <c:v>129.86678585898315</c:v>
                </c:pt>
                <c:pt idx="48">
                  <c:v>128.83569859224113</c:v>
                </c:pt>
                <c:pt idx="49">
                  <c:v>129.89662354295012</c:v>
                </c:pt>
                <c:pt idx="50">
                  <c:v>139.00970619855804</c:v>
                </c:pt>
                <c:pt idx="51">
                  <c:v>151.88624152807978</c:v>
                </c:pt>
                <c:pt idx="52">
                  <c:v>150.0208952380579</c:v>
                </c:pt>
                <c:pt idx="53">
                  <c:v>148.80155247486189</c:v>
                </c:pt>
                <c:pt idx="54">
                  <c:v>151.31852833231676</c:v>
                </c:pt>
                <c:pt idx="55">
                  <c:v>146.32660198766192</c:v>
                </c:pt>
                <c:pt idx="56">
                  <c:v>155.01016837891089</c:v>
                </c:pt>
                <c:pt idx="57">
                  <c:v>168.69831963580285</c:v>
                </c:pt>
                <c:pt idx="58">
                  <c:v>166.73733095481234</c:v>
                </c:pt>
                <c:pt idx="59">
                  <c:v>171.70984066451635</c:v>
                </c:pt>
                <c:pt idx="60">
                  <c:v>168.5408045547282</c:v>
                </c:pt>
                <c:pt idx="61">
                  <c:v>174.72651446209866</c:v>
                </c:pt>
                <c:pt idx="62">
                  <c:v>175.0008961331273</c:v>
                </c:pt>
                <c:pt idx="63">
                  <c:v>180.74610681997504</c:v>
                </c:pt>
                <c:pt idx="64">
                  <c:v>187.75708305542557</c:v>
                </c:pt>
                <c:pt idx="65">
                  <c:v>204.53634746812489</c:v>
                </c:pt>
                <c:pt idx="66">
                  <c:v>201.22841397601363</c:v>
                </c:pt>
                <c:pt idx="67">
                  <c:v>199.5100062574129</c:v>
                </c:pt>
                <c:pt idx="68">
                  <c:v>206.5723927060356</c:v>
                </c:pt>
                <c:pt idx="69">
                  <c:v>206.00055744658633</c:v>
                </c:pt>
                <c:pt idx="70">
                  <c:v>206.00033082995478</c:v>
                </c:pt>
                <c:pt idx="71">
                  <c:v>204.80859580387383</c:v>
                </c:pt>
                <c:pt idx="72">
                  <c:v>203.98447894761841</c:v>
                </c:pt>
                <c:pt idx="73">
                  <c:v>203.14786522237037</c:v>
                </c:pt>
                <c:pt idx="74">
                  <c:v>203.32791713711131</c:v>
                </c:pt>
                <c:pt idx="75">
                  <c:v>203.55010659884093</c:v>
                </c:pt>
                <c:pt idx="76">
                  <c:v>213.62663579112464</c:v>
                </c:pt>
                <c:pt idx="77">
                  <c:v>215.58661357393549</c:v>
                </c:pt>
                <c:pt idx="78">
                  <c:v>215.19219008021835</c:v>
                </c:pt>
                <c:pt idx="79">
                  <c:v>216.57430424382108</c:v>
                </c:pt>
                <c:pt idx="80">
                  <c:v>213.49775096211144</c:v>
                </c:pt>
                <c:pt idx="81">
                  <c:v>226.8761275965866</c:v>
                </c:pt>
                <c:pt idx="82">
                  <c:v>224.85231299473344</c:v>
                </c:pt>
                <c:pt idx="83">
                  <c:v>241.31038085790163</c:v>
                </c:pt>
                <c:pt idx="84">
                  <c:v>238.34997660237175</c:v>
                </c:pt>
                <c:pt idx="85">
                  <c:v>245.00280804881135</c:v>
                </c:pt>
                <c:pt idx="86">
                  <c:v>246.67954672814267</c:v>
                </c:pt>
                <c:pt idx="87">
                  <c:v>246.22767389035408</c:v>
                </c:pt>
                <c:pt idx="88">
                  <c:v>250.70165713508305</c:v>
                </c:pt>
                <c:pt idx="89">
                  <c:v>248.19548862742408</c:v>
                </c:pt>
                <c:pt idx="90">
                  <c:v>250.6853858652803</c:v>
                </c:pt>
                <c:pt idx="91">
                  <c:v>270.72219104142289</c:v>
                </c:pt>
                <c:pt idx="92">
                  <c:v>280.54967909678675</c:v>
                </c:pt>
                <c:pt idx="93">
                  <c:v>284.34721751673681</c:v>
                </c:pt>
                <c:pt idx="94">
                  <c:v>282.42981152785768</c:v>
                </c:pt>
                <c:pt idx="95">
                  <c:v>279.05142835053834</c:v>
                </c:pt>
                <c:pt idx="96">
                  <c:v>282.36253012624331</c:v>
                </c:pt>
                <c:pt idx="97">
                  <c:v>287.78325695902873</c:v>
                </c:pt>
                <c:pt idx="98">
                  <c:v>290.83019938625813</c:v>
                </c:pt>
                <c:pt idx="99">
                  <c:v>285.14842588628926</c:v>
                </c:pt>
                <c:pt idx="100">
                  <c:v>283.09110620519573</c:v>
                </c:pt>
                <c:pt idx="101">
                  <c:v>278.52588393247567</c:v>
                </c:pt>
                <c:pt idx="102">
                  <c:v>272.47730134552205</c:v>
                </c:pt>
                <c:pt idx="103">
                  <c:v>288.90267346802256</c:v>
                </c:pt>
                <c:pt idx="104">
                  <c:v>288.39666665325922</c:v>
                </c:pt>
                <c:pt idx="105">
                  <c:v>287.62812962356469</c:v>
                </c:pt>
                <c:pt idx="106">
                  <c:v>292.95239596247228</c:v>
                </c:pt>
                <c:pt idx="107">
                  <c:v>294.36827017215114</c:v>
                </c:pt>
                <c:pt idx="108">
                  <c:v>303.28707402093045</c:v>
                </c:pt>
                <c:pt idx="109">
                  <c:v>316.99227772467543</c:v>
                </c:pt>
                <c:pt idx="110">
                  <c:v>324.94988952785701</c:v>
                </c:pt>
                <c:pt idx="111">
                  <c:v>323.37294617480956</c:v>
                </c:pt>
                <c:pt idx="112">
                  <c:v>326.62454795815108</c:v>
                </c:pt>
                <c:pt idx="113">
                  <c:v>325.43932723773969</c:v>
                </c:pt>
                <c:pt idx="114">
                  <c:v>326.08175690461871</c:v>
                </c:pt>
                <c:pt idx="115">
                  <c:v>328.26471840400336</c:v>
                </c:pt>
                <c:pt idx="116">
                  <c:v>327.53917311175525</c:v>
                </c:pt>
                <c:pt idx="117">
                  <c:v>327.28899852954731</c:v>
                </c:pt>
                <c:pt idx="118">
                  <c:v>324.33772574389235</c:v>
                </c:pt>
                <c:pt idx="119">
                  <c:v>326.09617025650914</c:v>
                </c:pt>
                <c:pt idx="120">
                  <c:v>330.91282247539351</c:v>
                </c:pt>
                <c:pt idx="121">
                  <c:v>331.84792239803295</c:v>
                </c:pt>
                <c:pt idx="122">
                  <c:v>333.69962485144265</c:v>
                </c:pt>
                <c:pt idx="123">
                  <c:v>332.6915639799887</c:v>
                </c:pt>
                <c:pt idx="124">
                  <c:v>331.65677483207764</c:v>
                </c:pt>
                <c:pt idx="125">
                  <c:v>339.767220349198</c:v>
                </c:pt>
                <c:pt idx="126">
                  <c:v>338.66575348041891</c:v>
                </c:pt>
                <c:pt idx="127">
                  <c:v>344.17967092082165</c:v>
                </c:pt>
                <c:pt idx="128">
                  <c:v>346.00907307735218</c:v>
                </c:pt>
                <c:pt idx="129">
                  <c:v>349.93414834648439</c:v>
                </c:pt>
                <c:pt idx="130">
                  <c:v>352.19415856672254</c:v>
                </c:pt>
                <c:pt idx="131">
                  <c:v>352.55059239678451</c:v>
                </c:pt>
                <c:pt idx="132">
                  <c:v>349.8242959992462</c:v>
                </c:pt>
                <c:pt idx="133">
                  <c:v>347.26266686301005</c:v>
                </c:pt>
                <c:pt idx="134">
                  <c:v>346.3206132398621</c:v>
                </c:pt>
                <c:pt idx="135">
                  <c:v>347.07506755685068</c:v>
                </c:pt>
                <c:pt idx="136">
                  <c:v>343.68666171437553</c:v>
                </c:pt>
                <c:pt idx="137">
                  <c:v>347.7283080184921</c:v>
                </c:pt>
                <c:pt idx="138">
                  <c:v>349.60337002629552</c:v>
                </c:pt>
                <c:pt idx="139">
                  <c:v>347.02493337568029</c:v>
                </c:pt>
                <c:pt idx="140">
                  <c:v>346.99992104033544</c:v>
                </c:pt>
                <c:pt idx="141">
                  <c:v>367.69384996074524</c:v>
                </c:pt>
                <c:pt idx="142">
                  <c:v>369.51155264497731</c:v>
                </c:pt>
                <c:pt idx="143">
                  <c:v>384.56267514020709</c:v>
                </c:pt>
                <c:pt idx="144">
                  <c:v>383.62229250956773</c:v>
                </c:pt>
                <c:pt idx="145">
                  <c:v>385.90488215062186</c:v>
                </c:pt>
                <c:pt idx="146">
                  <c:v>381.90146606086307</c:v>
                </c:pt>
                <c:pt idx="147">
                  <c:v>382.78240322440513</c:v>
                </c:pt>
                <c:pt idx="148">
                  <c:v>379.70100272882223</c:v>
                </c:pt>
                <c:pt idx="149">
                  <c:v>394.78573988956288</c:v>
                </c:pt>
                <c:pt idx="150">
                  <c:v>397.10349944154649</c:v>
                </c:pt>
                <c:pt idx="151">
                  <c:v>396.2705192540011</c:v>
                </c:pt>
                <c:pt idx="152">
                  <c:v>396.19031240506598</c:v>
                </c:pt>
                <c:pt idx="153">
                  <c:v>394.48748943975062</c:v>
                </c:pt>
                <c:pt idx="154">
                  <c:v>406.79069284091287</c:v>
                </c:pt>
                <c:pt idx="155">
                  <c:v>408.70979290605055</c:v>
                </c:pt>
                <c:pt idx="156">
                  <c:v>409.40911632148885</c:v>
                </c:pt>
                <c:pt idx="157">
                  <c:v>418.66753554350493</c:v>
                </c:pt>
                <c:pt idx="158">
                  <c:v>417.06967034756855</c:v>
                </c:pt>
                <c:pt idx="159">
                  <c:v>430.09532737833234</c:v>
                </c:pt>
                <c:pt idx="160">
                  <c:v>425.65276547486326</c:v>
                </c:pt>
                <c:pt idx="161">
                  <c:v>423.63187652002023</c:v>
                </c:pt>
                <c:pt idx="162">
                  <c:v>429.15577360905843</c:v>
                </c:pt>
                <c:pt idx="163">
                  <c:v>438.73772155449552</c:v>
                </c:pt>
                <c:pt idx="164">
                  <c:v>435.98314348271725</c:v>
                </c:pt>
                <c:pt idx="165">
                  <c:v>433.51777352569496</c:v>
                </c:pt>
                <c:pt idx="166">
                  <c:v>440.67248118854775</c:v>
                </c:pt>
                <c:pt idx="167">
                  <c:v>438.36467910689748</c:v>
                </c:pt>
                <c:pt idx="168">
                  <c:v>436.91214350904102</c:v>
                </c:pt>
                <c:pt idx="169">
                  <c:v>432.88693680456794</c:v>
                </c:pt>
                <c:pt idx="170">
                  <c:v>433.1177972144207</c:v>
                </c:pt>
                <c:pt idx="171">
                  <c:v>439.5519180490561</c:v>
                </c:pt>
                <c:pt idx="172">
                  <c:v>451.0355112280921</c:v>
                </c:pt>
                <c:pt idx="173">
                  <c:v>453.27947189696761</c:v>
                </c:pt>
                <c:pt idx="174">
                  <c:v>450.79086466046948</c:v>
                </c:pt>
                <c:pt idx="175">
                  <c:v>450.11047126189055</c:v>
                </c:pt>
                <c:pt idx="176">
                  <c:v>448.56902835201754</c:v>
                </c:pt>
                <c:pt idx="177">
                  <c:v>455.86669449897784</c:v>
                </c:pt>
                <c:pt idx="178">
                  <c:v>454.68117286177318</c:v>
                </c:pt>
                <c:pt idx="179">
                  <c:v>453.96638597661843</c:v>
                </c:pt>
                <c:pt idx="180">
                  <c:v>455.17783295780418</c:v>
                </c:pt>
                <c:pt idx="181">
                  <c:v>454.78770478281251</c:v>
                </c:pt>
                <c:pt idx="182">
                  <c:v>454.42859205647551</c:v>
                </c:pt>
                <c:pt idx="183">
                  <c:v>453.44198720864233</c:v>
                </c:pt>
                <c:pt idx="184">
                  <c:v>463.33835816394219</c:v>
                </c:pt>
                <c:pt idx="185">
                  <c:v>463.51687695384925</c:v>
                </c:pt>
                <c:pt idx="186">
                  <c:v>466.15977846099372</c:v>
                </c:pt>
                <c:pt idx="187">
                  <c:v>466.81907223280052</c:v>
                </c:pt>
                <c:pt idx="188">
                  <c:v>466.39547328715463</c:v>
                </c:pt>
                <c:pt idx="189">
                  <c:v>465.2180951760505</c:v>
                </c:pt>
                <c:pt idx="190">
                  <c:v>462.19770429229089</c:v>
                </c:pt>
                <c:pt idx="191">
                  <c:v>461.99433836848874</c:v>
                </c:pt>
                <c:pt idx="192">
                  <c:v>463.74163527969603</c:v>
                </c:pt>
                <c:pt idx="193">
                  <c:v>463.15779199422661</c:v>
                </c:pt>
                <c:pt idx="194">
                  <c:v>477.69547488213516</c:v>
                </c:pt>
                <c:pt idx="195">
                  <c:v>476.44969956560692</c:v>
                </c:pt>
                <c:pt idx="196">
                  <c:v>483.65402390339</c:v>
                </c:pt>
                <c:pt idx="197">
                  <c:v>481.91050477293567</c:v>
                </c:pt>
                <c:pt idx="198">
                  <c:v>492.037490345913</c:v>
                </c:pt>
                <c:pt idx="199">
                  <c:v>491.50746240550347</c:v>
                </c:pt>
                <c:pt idx="200">
                  <c:v>490.27711622424056</c:v>
                </c:pt>
                <c:pt idx="201">
                  <c:v>486.47674708898359</c:v>
                </c:pt>
                <c:pt idx="202">
                  <c:v>506.94031007657509</c:v>
                </c:pt>
                <c:pt idx="203">
                  <c:v>527.69072079270506</c:v>
                </c:pt>
                <c:pt idx="204">
                  <c:v>524.61116289543156</c:v>
                </c:pt>
                <c:pt idx="205">
                  <c:v>522.60846746841548</c:v>
                </c:pt>
                <c:pt idx="206">
                  <c:v>523.8962526572833</c:v>
                </c:pt>
                <c:pt idx="207">
                  <c:v>529.14991306102559</c:v>
                </c:pt>
                <c:pt idx="208">
                  <c:v>526.73229057828462</c:v>
                </c:pt>
                <c:pt idx="209">
                  <c:v>531.28893568679359</c:v>
                </c:pt>
                <c:pt idx="210">
                  <c:v>530.77965505588645</c:v>
                </c:pt>
                <c:pt idx="211">
                  <c:v>529.33485926005176</c:v>
                </c:pt>
                <c:pt idx="212">
                  <c:v>528.19411860332377</c:v>
                </c:pt>
                <c:pt idx="213">
                  <c:v>532.18596683928638</c:v>
                </c:pt>
                <c:pt idx="214">
                  <c:v>528.05693309075912</c:v>
                </c:pt>
                <c:pt idx="215">
                  <c:v>541.17969205856241</c:v>
                </c:pt>
                <c:pt idx="216">
                  <c:v>541.04163582091667</c:v>
                </c:pt>
                <c:pt idx="217">
                  <c:v>544.04911112310856</c:v>
                </c:pt>
                <c:pt idx="218">
                  <c:v>547.96655805911314</c:v>
                </c:pt>
                <c:pt idx="219">
                  <c:v>550.46162033340022</c:v>
                </c:pt>
                <c:pt idx="220">
                  <c:v>550.57765445790119</c:v>
                </c:pt>
                <c:pt idx="221">
                  <c:v>547.45360724183035</c:v>
                </c:pt>
                <c:pt idx="222">
                  <c:v>553.03531761903901</c:v>
                </c:pt>
                <c:pt idx="223">
                  <c:v>554.9946178577402</c:v>
                </c:pt>
                <c:pt idx="224">
                  <c:v>557.53947420980592</c:v>
                </c:pt>
                <c:pt idx="225">
                  <c:v>555.75597684210982</c:v>
                </c:pt>
                <c:pt idx="226">
                  <c:v>557.50140313704048</c:v>
                </c:pt>
                <c:pt idx="227">
                  <c:v>556.17507799810437</c:v>
                </c:pt>
                <c:pt idx="228">
                  <c:v>555.36401537075176</c:v>
                </c:pt>
                <c:pt idx="229">
                  <c:v>554.39688414122998</c:v>
                </c:pt>
                <c:pt idx="230">
                  <c:v>553.21549832822723</c:v>
                </c:pt>
                <c:pt idx="231">
                  <c:v>553.60744816229214</c:v>
                </c:pt>
                <c:pt idx="232">
                  <c:v>553.22964112816942</c:v>
                </c:pt>
                <c:pt idx="233">
                  <c:v>554.00815167388714</c:v>
                </c:pt>
                <c:pt idx="234">
                  <c:v>558.15723073284846</c:v>
                </c:pt>
                <c:pt idx="235">
                  <c:v>555.93901886247488</c:v>
                </c:pt>
                <c:pt idx="236">
                  <c:v>554.55707470761206</c:v>
                </c:pt>
                <c:pt idx="237">
                  <c:v>550.89538522215014</c:v>
                </c:pt>
                <c:pt idx="238">
                  <c:v>553.13027905389265</c:v>
                </c:pt>
                <c:pt idx="239">
                  <c:v>552.98835778371779</c:v>
                </c:pt>
                <c:pt idx="240">
                  <c:v>551.46763766767037</c:v>
                </c:pt>
                <c:pt idx="241">
                  <c:v>548.95565102944931</c:v>
                </c:pt>
                <c:pt idx="242">
                  <c:v>549.87636398663381</c:v>
                </c:pt>
                <c:pt idx="243">
                  <c:v>553.86979669437653</c:v>
                </c:pt>
                <c:pt idx="244">
                  <c:v>568.00369556206124</c:v>
                </c:pt>
                <c:pt idx="245">
                  <c:v>563.82407696256098</c:v>
                </c:pt>
                <c:pt idx="246">
                  <c:v>563.32512270106156</c:v>
                </c:pt>
                <c:pt idx="247">
                  <c:v>569.44113691898349</c:v>
                </c:pt>
                <c:pt idx="248">
                  <c:v>574.04658257728431</c:v>
                </c:pt>
                <c:pt idx="249">
                  <c:v>579.79242233975083</c:v>
                </c:pt>
                <c:pt idx="250">
                  <c:v>583.34872982760953</c:v>
                </c:pt>
                <c:pt idx="251">
                  <c:v>584.72978693868095</c:v>
                </c:pt>
                <c:pt idx="252">
                  <c:v>585.182617005981</c:v>
                </c:pt>
                <c:pt idx="253">
                  <c:v>594.30405891095347</c:v>
                </c:pt>
                <c:pt idx="254">
                  <c:v>603.52793746675923</c:v>
                </c:pt>
                <c:pt idx="255">
                  <c:v>604.58668295444522</c:v>
                </c:pt>
                <c:pt idx="256">
                  <c:v>608.63813291167719</c:v>
                </c:pt>
                <c:pt idx="257">
                  <c:v>606.07464135581347</c:v>
                </c:pt>
                <c:pt idx="258">
                  <c:v>599.09093569276661</c:v>
                </c:pt>
                <c:pt idx="259">
                  <c:v>606.11047585967128</c:v>
                </c:pt>
                <c:pt idx="260">
                  <c:v>605.23509903058175</c:v>
                </c:pt>
                <c:pt idx="261">
                  <c:v>608.67631826827915</c:v>
                </c:pt>
                <c:pt idx="262">
                  <c:v>610.75954805987567</c:v>
                </c:pt>
                <c:pt idx="263">
                  <c:v>611.61085026058902</c:v>
                </c:pt>
                <c:pt idx="264">
                  <c:v>613.4455140582163</c:v>
                </c:pt>
                <c:pt idx="265">
                  <c:v>626.59458400287861</c:v>
                </c:pt>
                <c:pt idx="266">
                  <c:v>639.95772795029518</c:v>
                </c:pt>
                <c:pt idx="267">
                  <c:v>648.23109792539924</c:v>
                </c:pt>
                <c:pt idx="268">
                  <c:v>652.3427279159863</c:v>
                </c:pt>
                <c:pt idx="269">
                  <c:v>662.54677356507761</c:v>
                </c:pt>
                <c:pt idx="270">
                  <c:v>664.14672973263066</c:v>
                </c:pt>
                <c:pt idx="271">
                  <c:v>668.97473372382024</c:v>
                </c:pt>
                <c:pt idx="272">
                  <c:v>664.12569855761376</c:v>
                </c:pt>
                <c:pt idx="273">
                  <c:v>667.11873976581205</c:v>
                </c:pt>
                <c:pt idx="274">
                  <c:v>672.6459848581336</c:v>
                </c:pt>
                <c:pt idx="275">
                  <c:v>675.84377803577172</c:v>
                </c:pt>
                <c:pt idx="276">
                  <c:v>677.05679478484569</c:v>
                </c:pt>
                <c:pt idx="277">
                  <c:v>675.68552753325741</c:v>
                </c:pt>
                <c:pt idx="278">
                  <c:v>679.43856359600773</c:v>
                </c:pt>
                <c:pt idx="279">
                  <c:v>682.35477119380039</c:v>
                </c:pt>
                <c:pt idx="280">
                  <c:v>680.87621085145167</c:v>
                </c:pt>
                <c:pt idx="281">
                  <c:v>687.51598246397293</c:v>
                </c:pt>
                <c:pt idx="282">
                  <c:v>686.81748279098474</c:v>
                </c:pt>
                <c:pt idx="283">
                  <c:v>679.76194375834825</c:v>
                </c:pt>
                <c:pt idx="284">
                  <c:v>690.18994182784445</c:v>
                </c:pt>
                <c:pt idx="285">
                  <c:v>695.31821397299541</c:v>
                </c:pt>
                <c:pt idx="286">
                  <c:v>694.49663381003757</c:v>
                </c:pt>
                <c:pt idx="287">
                  <c:v>697.78502642866522</c:v>
                </c:pt>
                <c:pt idx="288">
                  <c:v>708.46421971629604</c:v>
                </c:pt>
                <c:pt idx="289">
                  <c:v>704.73938106278683</c:v>
                </c:pt>
                <c:pt idx="290">
                  <c:v>708.64751175760466</c:v>
                </c:pt>
                <c:pt idx="291">
                  <c:v>707.96495602671268</c:v>
                </c:pt>
                <c:pt idx="292">
                  <c:v>720.40110196317141</c:v>
                </c:pt>
                <c:pt idx="293">
                  <c:v>722.58792966671444</c:v>
                </c:pt>
                <c:pt idx="294">
                  <c:v>727.98420668793381</c:v>
                </c:pt>
                <c:pt idx="295">
                  <c:v>727.81189640300988</c:v>
                </c:pt>
                <c:pt idx="296">
                  <c:v>728.51632160174427</c:v>
                </c:pt>
                <c:pt idx="297">
                  <c:v>727.72656856374567</c:v>
                </c:pt>
                <c:pt idx="298">
                  <c:v>739.1184855245923</c:v>
                </c:pt>
                <c:pt idx="299">
                  <c:v>738.14677826394256</c:v>
                </c:pt>
                <c:pt idx="300">
                  <c:v>739.57691179116591</c:v>
                </c:pt>
                <c:pt idx="301">
                  <c:v>740.34730320465496</c:v>
                </c:pt>
                <c:pt idx="302">
                  <c:v>738.89469904401653</c:v>
                </c:pt>
                <c:pt idx="303">
                  <c:v>765.02005058464488</c:v>
                </c:pt>
                <c:pt idx="304">
                  <c:v>760.33102036646153</c:v>
                </c:pt>
                <c:pt idx="305">
                  <c:v>764.2603887337707</c:v>
                </c:pt>
                <c:pt idx="306">
                  <c:v>766.44025023557765</c:v>
                </c:pt>
                <c:pt idx="307">
                  <c:v>764.5999611024788</c:v>
                </c:pt>
                <c:pt idx="308">
                  <c:v>768.04992528678542</c:v>
                </c:pt>
                <c:pt idx="309">
                  <c:v>780.62030006542102</c:v>
                </c:pt>
                <c:pt idx="310">
                  <c:v>798.28887339161702</c:v>
                </c:pt>
                <c:pt idx="311">
                  <c:v>815.7732460619892</c:v>
                </c:pt>
                <c:pt idx="312">
                  <c:v>822.85520271138864</c:v>
                </c:pt>
                <c:pt idx="313">
                  <c:v>820.77330868877129</c:v>
                </c:pt>
                <c:pt idx="314">
                  <c:v>831.51622833940189</c:v>
                </c:pt>
                <c:pt idx="315">
                  <c:v>835.39253966259389</c:v>
                </c:pt>
                <c:pt idx="316">
                  <c:v>841.15885478562791</c:v>
                </c:pt>
                <c:pt idx="317">
                  <c:v>839.52719293572864</c:v>
                </c:pt>
                <c:pt idx="318">
                  <c:v>855.99609959366001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F720-437B-ABFF-D72704F3DA25}"/>
            </c:ext>
          </c:extLst>
        </c:ser>
        <c:ser>
          <c:idx val="89"/>
          <c:order val="84"/>
          <c:spPr>
            <a:ln w="34925" cap="rnd">
              <a:solidFill>
                <a:schemeClr val="accent6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Revenue!$CL$2:$CL$320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10.520764651416378</c:v>
                </c:pt>
                <c:pt idx="2">
                  <c:v>7.6955182468158707</c:v>
                </c:pt>
                <c:pt idx="3">
                  <c:v>7.64657080909834</c:v>
                </c:pt>
                <c:pt idx="4">
                  <c:v>21.086567753334311</c:v>
                </c:pt>
                <c:pt idx="5">
                  <c:v>15.792477455148067</c:v>
                </c:pt>
                <c:pt idx="6">
                  <c:v>22.885200935403155</c:v>
                </c:pt>
                <c:pt idx="7">
                  <c:v>27.100508898934013</c:v>
                </c:pt>
                <c:pt idx="8">
                  <c:v>26.16903541229776</c:v>
                </c:pt>
                <c:pt idx="9">
                  <c:v>53.621945506194599</c:v>
                </c:pt>
                <c:pt idx="10">
                  <c:v>60.671562076806566</c:v>
                </c:pt>
                <c:pt idx="11">
                  <c:v>58.485322955526001</c:v>
                </c:pt>
                <c:pt idx="12">
                  <c:v>64.785290143035354</c:v>
                </c:pt>
                <c:pt idx="13">
                  <c:v>81.827884106912123</c:v>
                </c:pt>
                <c:pt idx="14">
                  <c:v>74.165675539015382</c:v>
                </c:pt>
                <c:pt idx="15">
                  <c:v>74.681442967259756</c:v>
                </c:pt>
                <c:pt idx="16">
                  <c:v>77.692018919351483</c:v>
                </c:pt>
                <c:pt idx="17">
                  <c:v>79.970728492324469</c:v>
                </c:pt>
                <c:pt idx="18">
                  <c:v>79.065229259427312</c:v>
                </c:pt>
                <c:pt idx="19">
                  <c:v>77.223443191501261</c:v>
                </c:pt>
                <c:pt idx="20">
                  <c:v>79.069424861561046</c:v>
                </c:pt>
                <c:pt idx="21">
                  <c:v>79.916143721593912</c:v>
                </c:pt>
                <c:pt idx="22">
                  <c:v>87.189063588825761</c:v>
                </c:pt>
                <c:pt idx="23">
                  <c:v>109.80773266364415</c:v>
                </c:pt>
                <c:pt idx="24">
                  <c:v>117.6032059962608</c:v>
                </c:pt>
                <c:pt idx="25">
                  <c:v>122.67278007009715</c:v>
                </c:pt>
                <c:pt idx="26">
                  <c:v>123.99552732670359</c:v>
                </c:pt>
                <c:pt idx="27">
                  <c:v>127.10406527682186</c:v>
                </c:pt>
                <c:pt idx="28">
                  <c:v>132.60433134112415</c:v>
                </c:pt>
                <c:pt idx="29">
                  <c:v>136.63040819318951</c:v>
                </c:pt>
                <c:pt idx="30">
                  <c:v>135.76370249868737</c:v>
                </c:pt>
                <c:pt idx="31">
                  <c:v>135.15940968017381</c:v>
                </c:pt>
                <c:pt idx="32">
                  <c:v>133.30745094121187</c:v>
                </c:pt>
                <c:pt idx="33">
                  <c:v>135.60677696166258</c:v>
                </c:pt>
                <c:pt idx="34">
                  <c:v>137.58783977022594</c:v>
                </c:pt>
                <c:pt idx="35">
                  <c:v>137.88418644231572</c:v>
                </c:pt>
                <c:pt idx="36">
                  <c:v>131.51391746392923</c:v>
                </c:pt>
                <c:pt idx="37">
                  <c:v>136.39987018932081</c:v>
                </c:pt>
                <c:pt idx="38">
                  <c:v>138.87717156110961</c:v>
                </c:pt>
                <c:pt idx="39">
                  <c:v>138.63302839375288</c:v>
                </c:pt>
                <c:pt idx="40">
                  <c:v>143.44404098654334</c:v>
                </c:pt>
                <c:pt idx="41">
                  <c:v>143.36691902044799</c:v>
                </c:pt>
                <c:pt idx="42">
                  <c:v>142.92508021539473</c:v>
                </c:pt>
                <c:pt idx="43">
                  <c:v>150.08956895646449</c:v>
                </c:pt>
                <c:pt idx="44">
                  <c:v>150.02355893223881</c:v>
                </c:pt>
                <c:pt idx="45">
                  <c:v>153.20490667086173</c:v>
                </c:pt>
                <c:pt idx="46">
                  <c:v>154.42355249109764</c:v>
                </c:pt>
                <c:pt idx="47">
                  <c:v>158.58079284858763</c:v>
                </c:pt>
                <c:pt idx="48">
                  <c:v>153.96917646687604</c:v>
                </c:pt>
                <c:pt idx="49">
                  <c:v>165.39751597157036</c:v>
                </c:pt>
                <c:pt idx="50">
                  <c:v>171.65825344876865</c:v>
                </c:pt>
                <c:pt idx="51">
                  <c:v>188.77165936012435</c:v>
                </c:pt>
                <c:pt idx="52">
                  <c:v>187.71668994905059</c:v>
                </c:pt>
                <c:pt idx="53">
                  <c:v>183.32659323709458</c:v>
                </c:pt>
                <c:pt idx="54">
                  <c:v>185.0662923102532</c:v>
                </c:pt>
                <c:pt idx="55">
                  <c:v>190.46876079504329</c:v>
                </c:pt>
                <c:pt idx="56">
                  <c:v>191.79401525535599</c:v>
                </c:pt>
                <c:pt idx="57">
                  <c:v>200.52111163287046</c:v>
                </c:pt>
                <c:pt idx="58">
                  <c:v>204.21266564759708</c:v>
                </c:pt>
                <c:pt idx="59">
                  <c:v>204.7351287907631</c:v>
                </c:pt>
                <c:pt idx="60">
                  <c:v>203.98356977713448</c:v>
                </c:pt>
                <c:pt idx="61">
                  <c:v>213.02656494534349</c:v>
                </c:pt>
                <c:pt idx="62">
                  <c:v>217.26674851580239</c:v>
                </c:pt>
                <c:pt idx="63">
                  <c:v>221.38730898661029</c:v>
                </c:pt>
                <c:pt idx="64">
                  <c:v>232.51722111626003</c:v>
                </c:pt>
                <c:pt idx="65">
                  <c:v>233.3841022612294</c:v>
                </c:pt>
                <c:pt idx="66">
                  <c:v>230.59165222535901</c:v>
                </c:pt>
                <c:pt idx="67">
                  <c:v>228.28867107411457</c:v>
                </c:pt>
                <c:pt idx="68">
                  <c:v>227.28319531932976</c:v>
                </c:pt>
                <c:pt idx="69">
                  <c:v>238.68719490615482</c:v>
                </c:pt>
                <c:pt idx="70">
                  <c:v>237.42811388936428</c:v>
                </c:pt>
                <c:pt idx="71">
                  <c:v>231.33028622972361</c:v>
                </c:pt>
                <c:pt idx="72">
                  <c:v>231.76313056520598</c:v>
                </c:pt>
                <c:pt idx="73">
                  <c:v>225.65805547444725</c:v>
                </c:pt>
                <c:pt idx="74">
                  <c:v>235.81989454315351</c:v>
                </c:pt>
                <c:pt idx="75">
                  <c:v>238.92214782790316</c:v>
                </c:pt>
                <c:pt idx="76">
                  <c:v>237.6694996735574</c:v>
                </c:pt>
                <c:pt idx="77">
                  <c:v>240.57199938142733</c:v>
                </c:pt>
                <c:pt idx="78">
                  <c:v>250.54165419498781</c:v>
                </c:pt>
                <c:pt idx="79">
                  <c:v>253.998107593594</c:v>
                </c:pt>
                <c:pt idx="80">
                  <c:v>252.1711186512872</c:v>
                </c:pt>
                <c:pt idx="81">
                  <c:v>260.48216953429352</c:v>
                </c:pt>
                <c:pt idx="82">
                  <c:v>257.10365063436643</c:v>
                </c:pt>
                <c:pt idx="83">
                  <c:v>258.97965306808965</c:v>
                </c:pt>
                <c:pt idx="84">
                  <c:v>256.12501617204913</c:v>
                </c:pt>
                <c:pt idx="85">
                  <c:v>254.11753304936275</c:v>
                </c:pt>
                <c:pt idx="86">
                  <c:v>260.38700445728546</c:v>
                </c:pt>
                <c:pt idx="87">
                  <c:v>263.45043413036905</c:v>
                </c:pt>
                <c:pt idx="88">
                  <c:v>265.43472035162699</c:v>
                </c:pt>
                <c:pt idx="89">
                  <c:v>277.47949736525806</c:v>
                </c:pt>
                <c:pt idx="90">
                  <c:v>276.36108510787028</c:v>
                </c:pt>
                <c:pt idx="91">
                  <c:v>273.70776177756181</c:v>
                </c:pt>
                <c:pt idx="92">
                  <c:v>273.55993188948219</c:v>
                </c:pt>
                <c:pt idx="93">
                  <c:v>273.94223090629129</c:v>
                </c:pt>
                <c:pt idx="94">
                  <c:v>275.2018470805491</c:v>
                </c:pt>
                <c:pt idx="95">
                  <c:v>278.22627640198482</c:v>
                </c:pt>
                <c:pt idx="96">
                  <c:v>275.79929570669259</c:v>
                </c:pt>
                <c:pt idx="97">
                  <c:v>283.82536121272034</c:v>
                </c:pt>
                <c:pt idx="98">
                  <c:v>279.96773202120806</c:v>
                </c:pt>
                <c:pt idx="99">
                  <c:v>277.71674306200578</c:v>
                </c:pt>
                <c:pt idx="100">
                  <c:v>289.21891462359054</c:v>
                </c:pt>
                <c:pt idx="101">
                  <c:v>285.07029676844041</c:v>
                </c:pt>
                <c:pt idx="102">
                  <c:v>281.15519580277453</c:v>
                </c:pt>
                <c:pt idx="103">
                  <c:v>281.20663219935227</c:v>
                </c:pt>
                <c:pt idx="104">
                  <c:v>284.14682345831528</c:v>
                </c:pt>
                <c:pt idx="105">
                  <c:v>286.74679997504148</c:v>
                </c:pt>
                <c:pt idx="106">
                  <c:v>287.40134471381555</c:v>
                </c:pt>
                <c:pt idx="107">
                  <c:v>286.7127350565911</c:v>
                </c:pt>
                <c:pt idx="108">
                  <c:v>295.69686158323111</c:v>
                </c:pt>
                <c:pt idx="109">
                  <c:v>294.23561263962745</c:v>
                </c:pt>
                <c:pt idx="110">
                  <c:v>295.03591225172528</c:v>
                </c:pt>
                <c:pt idx="111">
                  <c:v>295.36078304836366</c:v>
                </c:pt>
                <c:pt idx="112">
                  <c:v>296.61171340253463</c:v>
                </c:pt>
                <c:pt idx="113">
                  <c:v>295.07007868863974</c:v>
                </c:pt>
                <c:pt idx="114">
                  <c:v>297.26350562614857</c:v>
                </c:pt>
                <c:pt idx="115">
                  <c:v>302.26140742912293</c:v>
                </c:pt>
                <c:pt idx="116">
                  <c:v>300.86070261760148</c:v>
                </c:pt>
                <c:pt idx="117">
                  <c:v>306.63332985650436</c:v>
                </c:pt>
                <c:pt idx="118">
                  <c:v>307.22499052675226</c:v>
                </c:pt>
                <c:pt idx="119">
                  <c:v>316.66870877531187</c:v>
                </c:pt>
                <c:pt idx="120">
                  <c:v>321.61765655410863</c:v>
                </c:pt>
                <c:pt idx="121">
                  <c:v>330.69936769527305</c:v>
                </c:pt>
                <c:pt idx="122">
                  <c:v>339.65905749317261</c:v>
                </c:pt>
                <c:pt idx="123">
                  <c:v>346.78245254177932</c:v>
                </c:pt>
                <c:pt idx="124">
                  <c:v>344.47628778527644</c:v>
                </c:pt>
                <c:pt idx="125">
                  <c:v>342.80638393413915</c:v>
                </c:pt>
                <c:pt idx="126">
                  <c:v>349.71775260892656</c:v>
                </c:pt>
                <c:pt idx="127">
                  <c:v>347.94060947695448</c:v>
                </c:pt>
                <c:pt idx="128">
                  <c:v>346.33543120136932</c:v>
                </c:pt>
                <c:pt idx="129">
                  <c:v>347.53274432490167</c:v>
                </c:pt>
                <c:pt idx="130">
                  <c:v>355.95451684603273</c:v>
                </c:pt>
                <c:pt idx="131">
                  <c:v>353.99948545652381</c:v>
                </c:pt>
                <c:pt idx="132">
                  <c:v>355.93869792390967</c:v>
                </c:pt>
                <c:pt idx="133">
                  <c:v>359.04387549711424</c:v>
                </c:pt>
                <c:pt idx="134">
                  <c:v>369.82520593352439</c:v>
                </c:pt>
                <c:pt idx="135">
                  <c:v>369.26459955936593</c:v>
                </c:pt>
                <c:pt idx="136">
                  <c:v>371.33659217438753</c:v>
                </c:pt>
                <c:pt idx="137">
                  <c:v>375.17054928013653</c:v>
                </c:pt>
                <c:pt idx="138">
                  <c:v>378.33548864034333</c:v>
                </c:pt>
                <c:pt idx="139">
                  <c:v>384.08541450268365</c:v>
                </c:pt>
                <c:pt idx="140">
                  <c:v>381.79270059111616</c:v>
                </c:pt>
                <c:pt idx="141">
                  <c:v>380.11127577146397</c:v>
                </c:pt>
                <c:pt idx="142">
                  <c:v>381.66868109892823</c:v>
                </c:pt>
                <c:pt idx="143">
                  <c:v>391.04297461142539</c:v>
                </c:pt>
                <c:pt idx="144">
                  <c:v>402.8565912735063</c:v>
                </c:pt>
                <c:pt idx="145">
                  <c:v>400.79330684987173</c:v>
                </c:pt>
                <c:pt idx="146">
                  <c:v>398.35965984776698</c:v>
                </c:pt>
                <c:pt idx="147">
                  <c:v>397.83797047194957</c:v>
                </c:pt>
                <c:pt idx="148">
                  <c:v>398.80088434200042</c:v>
                </c:pt>
                <c:pt idx="149">
                  <c:v>398.23276438868237</c:v>
                </c:pt>
                <c:pt idx="150">
                  <c:v>396.86324779449262</c:v>
                </c:pt>
                <c:pt idx="151">
                  <c:v>396.59785670657959</c:v>
                </c:pt>
                <c:pt idx="152">
                  <c:v>395.37022275875768</c:v>
                </c:pt>
                <c:pt idx="153">
                  <c:v>393.54014771286245</c:v>
                </c:pt>
                <c:pt idx="154">
                  <c:v>398.9916991847561</c:v>
                </c:pt>
                <c:pt idx="155">
                  <c:v>399.87340330230722</c:v>
                </c:pt>
                <c:pt idx="156">
                  <c:v>399.96741723981131</c:v>
                </c:pt>
                <c:pt idx="157">
                  <c:v>399.00937431027938</c:v>
                </c:pt>
                <c:pt idx="158">
                  <c:v>395.38814851490889</c:v>
                </c:pt>
                <c:pt idx="159">
                  <c:v>396.55018319907401</c:v>
                </c:pt>
                <c:pt idx="160">
                  <c:v>408.21077682992757</c:v>
                </c:pt>
                <c:pt idx="161">
                  <c:v>413.41191702309396</c:v>
                </c:pt>
                <c:pt idx="162">
                  <c:v>413.07686813506842</c:v>
                </c:pt>
                <c:pt idx="163">
                  <c:v>411.75248516378343</c:v>
                </c:pt>
                <c:pt idx="164">
                  <c:v>410.5165122637988</c:v>
                </c:pt>
                <c:pt idx="165">
                  <c:v>421.52813731683835</c:v>
                </c:pt>
                <c:pt idx="166">
                  <c:v>421.59014774706191</c:v>
                </c:pt>
                <c:pt idx="167">
                  <c:v>420.79802430185862</c:v>
                </c:pt>
                <c:pt idx="168">
                  <c:v>421.7545680985624</c:v>
                </c:pt>
                <c:pt idx="169">
                  <c:v>421.55530487760126</c:v>
                </c:pt>
                <c:pt idx="170">
                  <c:v>426.86778734505322</c:v>
                </c:pt>
                <c:pt idx="171">
                  <c:v>433.70254561418676</c:v>
                </c:pt>
                <c:pt idx="172">
                  <c:v>428.99020201555624</c:v>
                </c:pt>
                <c:pt idx="173">
                  <c:v>440.03683979124662</c:v>
                </c:pt>
                <c:pt idx="174">
                  <c:v>443.66157899173925</c:v>
                </c:pt>
                <c:pt idx="175">
                  <c:v>438.77176999807614</c:v>
                </c:pt>
                <c:pt idx="176">
                  <c:v>438.96963855362355</c:v>
                </c:pt>
                <c:pt idx="177">
                  <c:v>442.34794482093014</c:v>
                </c:pt>
                <c:pt idx="178">
                  <c:v>446.72430677123174</c:v>
                </c:pt>
                <c:pt idx="179">
                  <c:v>445.82090280361945</c:v>
                </c:pt>
                <c:pt idx="180">
                  <c:v>442.09967235729289</c:v>
                </c:pt>
                <c:pt idx="181">
                  <c:v>440.89041692782615</c:v>
                </c:pt>
                <c:pt idx="182">
                  <c:v>438.63779420474907</c:v>
                </c:pt>
                <c:pt idx="183">
                  <c:v>436.71783230741499</c:v>
                </c:pt>
                <c:pt idx="184">
                  <c:v>443.91196965946932</c:v>
                </c:pt>
                <c:pt idx="185">
                  <c:v>443.01515631129797</c:v>
                </c:pt>
                <c:pt idx="186">
                  <c:v>443.77951074321919</c:v>
                </c:pt>
                <c:pt idx="187">
                  <c:v>445.24487113356997</c:v>
                </c:pt>
                <c:pt idx="188">
                  <c:v>445.31299219270551</c:v>
                </c:pt>
                <c:pt idx="189">
                  <c:v>444.92206100109644</c:v>
                </c:pt>
                <c:pt idx="190">
                  <c:v>444.19691945189351</c:v>
                </c:pt>
                <c:pt idx="191">
                  <c:v>442.11729712587743</c:v>
                </c:pt>
                <c:pt idx="192">
                  <c:v>439.45687022291554</c:v>
                </c:pt>
                <c:pt idx="193">
                  <c:v>439.61683658765656</c:v>
                </c:pt>
                <c:pt idx="194">
                  <c:v>430.76192847502034</c:v>
                </c:pt>
                <c:pt idx="195">
                  <c:v>429.45582046565283</c:v>
                </c:pt>
                <c:pt idx="196">
                  <c:v>430.59079647214418</c:v>
                </c:pt>
                <c:pt idx="197">
                  <c:v>430.02106697906038</c:v>
                </c:pt>
                <c:pt idx="198">
                  <c:v>430.32578853547022</c:v>
                </c:pt>
                <c:pt idx="199">
                  <c:v>432.8949144824067</c:v>
                </c:pt>
                <c:pt idx="200">
                  <c:v>435.24031738136392</c:v>
                </c:pt>
                <c:pt idx="201">
                  <c:v>435.82377021750085</c:v>
                </c:pt>
                <c:pt idx="202">
                  <c:v>441.27205824936095</c:v>
                </c:pt>
                <c:pt idx="203">
                  <c:v>440.94028969850103</c:v>
                </c:pt>
                <c:pt idx="204">
                  <c:v>441.21081096329709</c:v>
                </c:pt>
                <c:pt idx="205">
                  <c:v>444.58505919443627</c:v>
                </c:pt>
                <c:pt idx="206">
                  <c:v>453.22228624570056</c:v>
                </c:pt>
                <c:pt idx="207">
                  <c:v>464.89264571515065</c:v>
                </c:pt>
                <c:pt idx="208">
                  <c:v>452.84991158750051</c:v>
                </c:pt>
                <c:pt idx="209">
                  <c:v>451.11928835742413</c:v>
                </c:pt>
                <c:pt idx="210">
                  <c:v>452.1162087704306</c:v>
                </c:pt>
                <c:pt idx="211">
                  <c:v>446.71289945134959</c:v>
                </c:pt>
                <c:pt idx="212">
                  <c:v>445.08611156992805</c:v>
                </c:pt>
                <c:pt idx="213">
                  <c:v>448.66092969509663</c:v>
                </c:pt>
                <c:pt idx="214">
                  <c:v>448.78380482157831</c:v>
                </c:pt>
                <c:pt idx="215">
                  <c:v>447.49494946225434</c:v>
                </c:pt>
                <c:pt idx="216">
                  <c:v>451.67951870385917</c:v>
                </c:pt>
                <c:pt idx="217">
                  <c:v>454.4579596470324</c:v>
                </c:pt>
                <c:pt idx="218">
                  <c:v>455.23571913671714</c:v>
                </c:pt>
                <c:pt idx="219">
                  <c:v>451.59424089163815</c:v>
                </c:pt>
                <c:pt idx="220">
                  <c:v>452.34616046188376</c:v>
                </c:pt>
                <c:pt idx="221">
                  <c:v>451.24886709382508</c:v>
                </c:pt>
                <c:pt idx="222">
                  <c:v>449.57792785330662</c:v>
                </c:pt>
                <c:pt idx="223">
                  <c:v>459.41121983626238</c:v>
                </c:pt>
                <c:pt idx="224">
                  <c:v>459.03220226275806</c:v>
                </c:pt>
                <c:pt idx="225">
                  <c:v>457.29077447584729</c:v>
                </c:pt>
                <c:pt idx="226">
                  <c:v>459.92033022385118</c:v>
                </c:pt>
                <c:pt idx="227">
                  <c:v>474.91571681162401</c:v>
                </c:pt>
                <c:pt idx="228">
                  <c:v>477.58399398817073</c:v>
                </c:pt>
                <c:pt idx="229">
                  <c:v>479.09178078624359</c:v>
                </c:pt>
                <c:pt idx="230">
                  <c:v>478.3355891813174</c:v>
                </c:pt>
                <c:pt idx="231">
                  <c:v>484.8566464261832</c:v>
                </c:pt>
                <c:pt idx="232">
                  <c:v>490.43662499498515</c:v>
                </c:pt>
                <c:pt idx="233">
                  <c:v>488.47112342459661</c:v>
                </c:pt>
                <c:pt idx="234">
                  <c:v>493.5794867639222</c:v>
                </c:pt>
                <c:pt idx="235">
                  <c:v>495.38016092541466</c:v>
                </c:pt>
                <c:pt idx="236">
                  <c:v>501.0282614171997</c:v>
                </c:pt>
                <c:pt idx="237">
                  <c:v>509.76001561720636</c:v>
                </c:pt>
                <c:pt idx="238">
                  <c:v>508.42263930986383</c:v>
                </c:pt>
                <c:pt idx="239">
                  <c:v>509.44918993766225</c:v>
                </c:pt>
                <c:pt idx="240">
                  <c:v>509.7721629514669</c:v>
                </c:pt>
                <c:pt idx="241">
                  <c:v>517.56990717734311</c:v>
                </c:pt>
                <c:pt idx="242">
                  <c:v>518.66339385569881</c:v>
                </c:pt>
                <c:pt idx="243">
                  <c:v>517.45123093287418</c:v>
                </c:pt>
                <c:pt idx="244">
                  <c:v>516.05502098712657</c:v>
                </c:pt>
                <c:pt idx="245">
                  <c:v>516.50886726134911</c:v>
                </c:pt>
                <c:pt idx="246">
                  <c:v>513.68292408998218</c:v>
                </c:pt>
                <c:pt idx="247">
                  <c:v>512.5686422735439</c:v>
                </c:pt>
                <c:pt idx="248">
                  <c:v>518.99525668637443</c:v>
                </c:pt>
                <c:pt idx="249">
                  <c:v>518.31540585581968</c:v>
                </c:pt>
                <c:pt idx="250">
                  <c:v>520.71052626070309</c:v>
                </c:pt>
                <c:pt idx="251">
                  <c:v>525.05363751326831</c:v>
                </c:pt>
                <c:pt idx="252">
                  <c:v>524.64578111257788</c:v>
                </c:pt>
                <c:pt idx="253">
                  <c:v>527.18886705895636</c:v>
                </c:pt>
                <c:pt idx="254">
                  <c:v>526.31769968779906</c:v>
                </c:pt>
                <c:pt idx="255">
                  <c:v>526.67065017561004</c:v>
                </c:pt>
                <c:pt idx="256">
                  <c:v>535.37639394195139</c:v>
                </c:pt>
                <c:pt idx="257">
                  <c:v>531.09104427516979</c:v>
                </c:pt>
                <c:pt idx="258">
                  <c:v>547.04319114757175</c:v>
                </c:pt>
                <c:pt idx="259">
                  <c:v>545.16563643831807</c:v>
                </c:pt>
                <c:pt idx="260">
                  <c:v>547.3785282379398</c:v>
                </c:pt>
                <c:pt idx="261">
                  <c:v>547.24940708405791</c:v>
                </c:pt>
                <c:pt idx="262">
                  <c:v>545.84583931785664</c:v>
                </c:pt>
                <c:pt idx="263">
                  <c:v>545.65137674326922</c:v>
                </c:pt>
                <c:pt idx="264">
                  <c:v>554.39301825167024</c:v>
                </c:pt>
                <c:pt idx="265">
                  <c:v>564.98448408593276</c:v>
                </c:pt>
                <c:pt idx="266">
                  <c:v>566.54472658677298</c:v>
                </c:pt>
                <c:pt idx="267">
                  <c:v>574.01497368747323</c:v>
                </c:pt>
                <c:pt idx="268">
                  <c:v>574.51265995143467</c:v>
                </c:pt>
                <c:pt idx="269">
                  <c:v>579.23258671892472</c:v>
                </c:pt>
                <c:pt idx="270">
                  <c:v>579.13040311729992</c:v>
                </c:pt>
                <c:pt idx="271">
                  <c:v>578.55848797607712</c:v>
                </c:pt>
                <c:pt idx="272">
                  <c:v>580.92573708057671</c:v>
                </c:pt>
                <c:pt idx="273">
                  <c:v>580.8650436873304</c:v>
                </c:pt>
                <c:pt idx="274">
                  <c:v>577.55846435870103</c:v>
                </c:pt>
                <c:pt idx="275">
                  <c:v>578.77343582804212</c:v>
                </c:pt>
                <c:pt idx="276">
                  <c:v>586.76994233737719</c:v>
                </c:pt>
                <c:pt idx="277">
                  <c:v>585.09172534121797</c:v>
                </c:pt>
                <c:pt idx="278">
                  <c:v>586.82569148046775</c:v>
                </c:pt>
                <c:pt idx="279">
                  <c:v>589.45737008090123</c:v>
                </c:pt>
                <c:pt idx="280">
                  <c:v>594.39732699706258</c:v>
                </c:pt>
                <c:pt idx="281">
                  <c:v>597.20025031688886</c:v>
                </c:pt>
                <c:pt idx="282">
                  <c:v>597.81386448757712</c:v>
                </c:pt>
                <c:pt idx="283">
                  <c:v>597.63039727447085</c:v>
                </c:pt>
                <c:pt idx="284">
                  <c:v>602.38236999504068</c:v>
                </c:pt>
                <c:pt idx="285">
                  <c:v>603.6717851802938</c:v>
                </c:pt>
                <c:pt idx="286">
                  <c:v>601.08368345663746</c:v>
                </c:pt>
                <c:pt idx="287">
                  <c:v>607.6743111601495</c:v>
                </c:pt>
                <c:pt idx="288">
                  <c:v>605.90178999895602</c:v>
                </c:pt>
                <c:pt idx="289">
                  <c:v>621.61863516849962</c:v>
                </c:pt>
                <c:pt idx="290">
                  <c:v>621.76082348119837</c:v>
                </c:pt>
                <c:pt idx="291">
                  <c:v>624.982382293157</c:v>
                </c:pt>
                <c:pt idx="292">
                  <c:v>659.19053991442979</c:v>
                </c:pt>
                <c:pt idx="293">
                  <c:v>659.32770917484606</c:v>
                </c:pt>
                <c:pt idx="294">
                  <c:v>680.40916826795876</c:v>
                </c:pt>
                <c:pt idx="295">
                  <c:v>682.07193000155235</c:v>
                </c:pt>
                <c:pt idx="296">
                  <c:v>679.43291477238006</c:v>
                </c:pt>
                <c:pt idx="297">
                  <c:v>675.48475792968566</c:v>
                </c:pt>
                <c:pt idx="298">
                  <c:v>687.70141610128383</c:v>
                </c:pt>
                <c:pt idx="299">
                  <c:v>690.43382597554375</c:v>
                </c:pt>
                <c:pt idx="300">
                  <c:v>689.13183135722204</c:v>
                </c:pt>
                <c:pt idx="301">
                  <c:v>694.74362046883232</c:v>
                </c:pt>
                <c:pt idx="302">
                  <c:v>698.08223202669478</c:v>
                </c:pt>
                <c:pt idx="303">
                  <c:v>703.12324925298685</c:v>
                </c:pt>
                <c:pt idx="304">
                  <c:v>705.42169484451847</c:v>
                </c:pt>
                <c:pt idx="305">
                  <c:v>702.39696370471461</c:v>
                </c:pt>
                <c:pt idx="306">
                  <c:v>701.25091538075844</c:v>
                </c:pt>
                <c:pt idx="307">
                  <c:v>713.42054245939084</c:v>
                </c:pt>
                <c:pt idx="308">
                  <c:v>721.90978783622404</c:v>
                </c:pt>
                <c:pt idx="309">
                  <c:v>718.13402493444744</c:v>
                </c:pt>
                <c:pt idx="310">
                  <c:v>727.0312747073375</c:v>
                </c:pt>
                <c:pt idx="311">
                  <c:v>735.72178017217209</c:v>
                </c:pt>
                <c:pt idx="312">
                  <c:v>733.28808268143678</c:v>
                </c:pt>
                <c:pt idx="313">
                  <c:v>735.718696129519</c:v>
                </c:pt>
                <c:pt idx="314">
                  <c:v>727.22160040320819</c:v>
                </c:pt>
                <c:pt idx="315">
                  <c:v>730.60090290750691</c:v>
                </c:pt>
                <c:pt idx="316">
                  <c:v>730.37301111097224</c:v>
                </c:pt>
                <c:pt idx="317">
                  <c:v>750.32978268630472</c:v>
                </c:pt>
                <c:pt idx="318">
                  <c:v>751.8414790138736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F720-437B-ABFF-D72704F3DA25}"/>
            </c:ext>
          </c:extLst>
        </c:ser>
        <c:ser>
          <c:idx val="90"/>
          <c:order val="85"/>
          <c:spPr>
            <a:ln w="349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Revenue!$CM$2:$CM$320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20.47201786445337</c:v>
                </c:pt>
                <c:pt idx="2">
                  <c:v>34.704958475299989</c:v>
                </c:pt>
                <c:pt idx="3">
                  <c:v>36.511443321260501</c:v>
                </c:pt>
                <c:pt idx="4">
                  <c:v>37.283890840169754</c:v>
                </c:pt>
                <c:pt idx="5">
                  <c:v>56.758024245010589</c:v>
                </c:pt>
                <c:pt idx="6">
                  <c:v>52.675959145363478</c:v>
                </c:pt>
                <c:pt idx="7">
                  <c:v>52.681667612367143</c:v>
                </c:pt>
                <c:pt idx="8">
                  <c:v>52.20538816142642</c:v>
                </c:pt>
                <c:pt idx="9">
                  <c:v>50.587140866853048</c:v>
                </c:pt>
                <c:pt idx="10">
                  <c:v>53.697084734061953</c:v>
                </c:pt>
                <c:pt idx="11">
                  <c:v>55.012792629530068</c:v>
                </c:pt>
                <c:pt idx="12">
                  <c:v>61.193717064250059</c:v>
                </c:pt>
                <c:pt idx="13">
                  <c:v>67.926248137341346</c:v>
                </c:pt>
                <c:pt idx="14">
                  <c:v>69.70619116523504</c:v>
                </c:pt>
                <c:pt idx="15">
                  <c:v>83.241963608332313</c:v>
                </c:pt>
                <c:pt idx="16">
                  <c:v>106.42984790306221</c:v>
                </c:pt>
                <c:pt idx="17">
                  <c:v>120.32154134628502</c:v>
                </c:pt>
                <c:pt idx="18">
                  <c:v>130.50120949579014</c:v>
                </c:pt>
                <c:pt idx="19">
                  <c:v>129.11702051022274</c:v>
                </c:pt>
                <c:pt idx="20">
                  <c:v>130.94451494039714</c:v>
                </c:pt>
                <c:pt idx="21">
                  <c:v>132.55561485790187</c:v>
                </c:pt>
                <c:pt idx="22">
                  <c:v>143.76191437912206</c:v>
                </c:pt>
                <c:pt idx="23">
                  <c:v>142.42105931739368</c:v>
                </c:pt>
                <c:pt idx="24">
                  <c:v>141.01292358783849</c:v>
                </c:pt>
                <c:pt idx="25">
                  <c:v>145.46939930952882</c:v>
                </c:pt>
                <c:pt idx="26">
                  <c:v>152.78031576093619</c:v>
                </c:pt>
                <c:pt idx="27">
                  <c:v>151.61769504998531</c:v>
                </c:pt>
                <c:pt idx="28">
                  <c:v>151.6863624374696</c:v>
                </c:pt>
                <c:pt idx="29">
                  <c:v>153.36210043950956</c:v>
                </c:pt>
                <c:pt idx="30">
                  <c:v>155.73211942509869</c:v>
                </c:pt>
                <c:pt idx="31">
                  <c:v>153.28107975256279</c:v>
                </c:pt>
                <c:pt idx="32">
                  <c:v>154.44213000644626</c:v>
                </c:pt>
                <c:pt idx="33">
                  <c:v>156.4822639859309</c:v>
                </c:pt>
                <c:pt idx="34">
                  <c:v>161.53929353890601</c:v>
                </c:pt>
                <c:pt idx="35">
                  <c:v>176.78457790918546</c:v>
                </c:pt>
                <c:pt idx="36">
                  <c:v>174.98168964674309</c:v>
                </c:pt>
                <c:pt idx="37">
                  <c:v>176.58264979369494</c:v>
                </c:pt>
                <c:pt idx="38">
                  <c:v>177.60460129503201</c:v>
                </c:pt>
                <c:pt idx="39">
                  <c:v>184.15119830902202</c:v>
                </c:pt>
                <c:pt idx="40">
                  <c:v>184.93304249233083</c:v>
                </c:pt>
                <c:pt idx="41">
                  <c:v>193.17393238450137</c:v>
                </c:pt>
                <c:pt idx="42">
                  <c:v>203.65139888929957</c:v>
                </c:pt>
                <c:pt idx="43">
                  <c:v>207.80084006906515</c:v>
                </c:pt>
                <c:pt idx="44">
                  <c:v>252.69852518909858</c:v>
                </c:pt>
                <c:pt idx="45">
                  <c:v>252.16911835285646</c:v>
                </c:pt>
                <c:pt idx="46">
                  <c:v>274.77462650337094</c:v>
                </c:pt>
                <c:pt idx="47">
                  <c:v>271.52510847479857</c:v>
                </c:pt>
                <c:pt idx="48">
                  <c:v>270.21842551281674</c:v>
                </c:pt>
                <c:pt idx="49">
                  <c:v>268.28013424177072</c:v>
                </c:pt>
                <c:pt idx="50">
                  <c:v>266.22670835117077</c:v>
                </c:pt>
                <c:pt idx="51">
                  <c:v>260.79550410036512</c:v>
                </c:pt>
                <c:pt idx="52">
                  <c:v>264.01998396777657</c:v>
                </c:pt>
                <c:pt idx="53">
                  <c:v>298.60450464373673</c:v>
                </c:pt>
                <c:pt idx="54">
                  <c:v>314.3681073314325</c:v>
                </c:pt>
                <c:pt idx="55">
                  <c:v>315.73913916072962</c:v>
                </c:pt>
                <c:pt idx="56">
                  <c:v>331.5696647157705</c:v>
                </c:pt>
                <c:pt idx="57">
                  <c:v>328.81949128368336</c:v>
                </c:pt>
                <c:pt idx="58">
                  <c:v>336.19064228924537</c:v>
                </c:pt>
                <c:pt idx="59">
                  <c:v>339.14808183702252</c:v>
                </c:pt>
                <c:pt idx="60">
                  <c:v>340.14298498191238</c:v>
                </c:pt>
                <c:pt idx="61">
                  <c:v>338.97130693755412</c:v>
                </c:pt>
                <c:pt idx="62">
                  <c:v>350.38051695513741</c:v>
                </c:pt>
                <c:pt idx="63">
                  <c:v>356.5363021167517</c:v>
                </c:pt>
                <c:pt idx="64">
                  <c:v>353.70002576779427</c:v>
                </c:pt>
                <c:pt idx="65">
                  <c:v>352.41642180553185</c:v>
                </c:pt>
                <c:pt idx="66">
                  <c:v>355.68126124106294</c:v>
                </c:pt>
                <c:pt idx="67">
                  <c:v>363.97490656241047</c:v>
                </c:pt>
                <c:pt idx="68">
                  <c:v>379.47914368549544</c:v>
                </c:pt>
                <c:pt idx="69">
                  <c:v>402.89217435577069</c:v>
                </c:pt>
                <c:pt idx="70">
                  <c:v>406.24224183872758</c:v>
                </c:pt>
                <c:pt idx="71">
                  <c:v>411.05853652385423</c:v>
                </c:pt>
                <c:pt idx="72">
                  <c:v>415.65898859952569</c:v>
                </c:pt>
                <c:pt idx="73">
                  <c:v>417.77512160556574</c:v>
                </c:pt>
                <c:pt idx="74">
                  <c:v>429.39612249133648</c:v>
                </c:pt>
                <c:pt idx="75">
                  <c:v>429.66581924580407</c:v>
                </c:pt>
                <c:pt idx="76">
                  <c:v>440.88788591092867</c:v>
                </c:pt>
                <c:pt idx="77">
                  <c:v>439.99427397515183</c:v>
                </c:pt>
                <c:pt idx="78">
                  <c:v>445.04613074808475</c:v>
                </c:pt>
                <c:pt idx="79">
                  <c:v>444.70006223985581</c:v>
                </c:pt>
                <c:pt idx="80">
                  <c:v>440.6946471000627</c:v>
                </c:pt>
                <c:pt idx="81">
                  <c:v>441.92566437359585</c:v>
                </c:pt>
                <c:pt idx="82">
                  <c:v>446.50794364749578</c:v>
                </c:pt>
                <c:pt idx="83">
                  <c:v>446.64148252179348</c:v>
                </c:pt>
                <c:pt idx="84">
                  <c:v>445.59492192571014</c:v>
                </c:pt>
                <c:pt idx="85">
                  <c:v>445.13179018801418</c:v>
                </c:pt>
                <c:pt idx="86">
                  <c:v>443.11468576776173</c:v>
                </c:pt>
                <c:pt idx="87">
                  <c:v>448.92157654534782</c:v>
                </c:pt>
                <c:pt idx="88">
                  <c:v>457.3051548215808</c:v>
                </c:pt>
                <c:pt idx="89">
                  <c:v>457.85052523673937</c:v>
                </c:pt>
                <c:pt idx="90">
                  <c:v>456.18057146907131</c:v>
                </c:pt>
                <c:pt idx="91">
                  <c:v>463.85810715038031</c:v>
                </c:pt>
                <c:pt idx="92">
                  <c:v>463.85951080818899</c:v>
                </c:pt>
                <c:pt idx="93">
                  <c:v>462.60481064303269</c:v>
                </c:pt>
                <c:pt idx="94">
                  <c:v>460.62785149476292</c:v>
                </c:pt>
                <c:pt idx="95">
                  <c:v>458.83212448948029</c:v>
                </c:pt>
                <c:pt idx="96">
                  <c:v>458.52406330205326</c:v>
                </c:pt>
                <c:pt idx="97">
                  <c:v>463.80455692376916</c:v>
                </c:pt>
                <c:pt idx="98">
                  <c:v>483.15315813126045</c:v>
                </c:pt>
                <c:pt idx="99">
                  <c:v>491.98136241388363</c:v>
                </c:pt>
                <c:pt idx="100">
                  <c:v>490.85177671006699</c:v>
                </c:pt>
                <c:pt idx="101">
                  <c:v>485.81103494801982</c:v>
                </c:pt>
                <c:pt idx="102">
                  <c:v>485.44136870419254</c:v>
                </c:pt>
                <c:pt idx="103">
                  <c:v>494.31568366822205</c:v>
                </c:pt>
                <c:pt idx="104">
                  <c:v>515.6983024270794</c:v>
                </c:pt>
                <c:pt idx="105">
                  <c:v>516.11001472541841</c:v>
                </c:pt>
                <c:pt idx="106">
                  <c:v>516.00481110646069</c:v>
                </c:pt>
                <c:pt idx="107">
                  <c:v>522.84524234911908</c:v>
                </c:pt>
                <c:pt idx="108">
                  <c:v>526.32264471277836</c:v>
                </c:pt>
                <c:pt idx="109">
                  <c:v>525.33111128809242</c:v>
                </c:pt>
                <c:pt idx="110">
                  <c:v>525.39309376681877</c:v>
                </c:pt>
                <c:pt idx="111">
                  <c:v>520.92791793653203</c:v>
                </c:pt>
                <c:pt idx="112">
                  <c:v>520.25597725739613</c:v>
                </c:pt>
                <c:pt idx="113">
                  <c:v>519.07259995333993</c:v>
                </c:pt>
                <c:pt idx="114">
                  <c:v>523.82029363860158</c:v>
                </c:pt>
                <c:pt idx="115">
                  <c:v>546.65001617833718</c:v>
                </c:pt>
                <c:pt idx="116">
                  <c:v>551.14764230222295</c:v>
                </c:pt>
                <c:pt idx="117">
                  <c:v>565.75220764010226</c:v>
                </c:pt>
                <c:pt idx="118">
                  <c:v>568.74652106602446</c:v>
                </c:pt>
                <c:pt idx="119">
                  <c:v>572.68318914419842</c:v>
                </c:pt>
                <c:pt idx="120">
                  <c:v>578.64070421443955</c:v>
                </c:pt>
                <c:pt idx="121">
                  <c:v>581.23356170700117</c:v>
                </c:pt>
                <c:pt idx="122">
                  <c:v>583.77287954819656</c:v>
                </c:pt>
                <c:pt idx="123">
                  <c:v>594.93845690243063</c:v>
                </c:pt>
                <c:pt idx="124">
                  <c:v>597.82054254169702</c:v>
                </c:pt>
                <c:pt idx="125">
                  <c:v>596.9658496636182</c:v>
                </c:pt>
                <c:pt idx="126">
                  <c:v>596.04218561167886</c:v>
                </c:pt>
                <c:pt idx="127">
                  <c:v>597.71057846112149</c:v>
                </c:pt>
                <c:pt idx="128">
                  <c:v>595.3142404428304</c:v>
                </c:pt>
                <c:pt idx="129">
                  <c:v>593.8467044768928</c:v>
                </c:pt>
                <c:pt idx="130">
                  <c:v>594.14259249726513</c:v>
                </c:pt>
                <c:pt idx="131">
                  <c:v>595.8017892019069</c:v>
                </c:pt>
                <c:pt idx="132">
                  <c:v>594.03762075695113</c:v>
                </c:pt>
                <c:pt idx="133">
                  <c:v>593.1684226413239</c:v>
                </c:pt>
                <c:pt idx="134">
                  <c:v>608.64900213655369</c:v>
                </c:pt>
                <c:pt idx="135">
                  <c:v>607.46379426780027</c:v>
                </c:pt>
                <c:pt idx="136">
                  <c:v>616.20666564227872</c:v>
                </c:pt>
                <c:pt idx="137">
                  <c:v>614.23661619152392</c:v>
                </c:pt>
                <c:pt idx="138">
                  <c:v>611.95552418916566</c:v>
                </c:pt>
                <c:pt idx="139">
                  <c:v>609.73674323740181</c:v>
                </c:pt>
                <c:pt idx="140">
                  <c:v>612.21790767524703</c:v>
                </c:pt>
                <c:pt idx="141">
                  <c:v>614.0567914520127</c:v>
                </c:pt>
                <c:pt idx="142">
                  <c:v>611.72593678574754</c:v>
                </c:pt>
                <c:pt idx="143">
                  <c:v>608.06971525076187</c:v>
                </c:pt>
                <c:pt idx="144">
                  <c:v>608.94939653782717</c:v>
                </c:pt>
                <c:pt idx="145">
                  <c:v>611.95719538907201</c:v>
                </c:pt>
                <c:pt idx="146">
                  <c:v>609.781427656799</c:v>
                </c:pt>
                <c:pt idx="147">
                  <c:v>610.06795792541016</c:v>
                </c:pt>
                <c:pt idx="148">
                  <c:v>612.04116280276935</c:v>
                </c:pt>
                <c:pt idx="149">
                  <c:v>614.39623418498491</c:v>
                </c:pt>
                <c:pt idx="150">
                  <c:v>614.71023171004424</c:v>
                </c:pt>
                <c:pt idx="151">
                  <c:v>613.98940140285731</c:v>
                </c:pt>
                <c:pt idx="152">
                  <c:v>612.7755277881655</c:v>
                </c:pt>
                <c:pt idx="153">
                  <c:v>611.45607505318799</c:v>
                </c:pt>
                <c:pt idx="154">
                  <c:v>609.72666546950052</c:v>
                </c:pt>
                <c:pt idx="155">
                  <c:v>609.68479598230897</c:v>
                </c:pt>
                <c:pt idx="156">
                  <c:v>607.29323745350359</c:v>
                </c:pt>
                <c:pt idx="157">
                  <c:v>626.04013219899355</c:v>
                </c:pt>
                <c:pt idx="158">
                  <c:v>622.88026066938426</c:v>
                </c:pt>
                <c:pt idx="159">
                  <c:v>621.65395271541183</c:v>
                </c:pt>
                <c:pt idx="160">
                  <c:v>619.6197929690104</c:v>
                </c:pt>
                <c:pt idx="161">
                  <c:v>624.02827124868486</c:v>
                </c:pt>
                <c:pt idx="162">
                  <c:v>623.59504829713387</c:v>
                </c:pt>
                <c:pt idx="163">
                  <c:v>621.76314277693177</c:v>
                </c:pt>
                <c:pt idx="164">
                  <c:v>623.86701111950265</c:v>
                </c:pt>
                <c:pt idx="165">
                  <c:v>623.77742296808299</c:v>
                </c:pt>
                <c:pt idx="166">
                  <c:v>628.18126963826194</c:v>
                </c:pt>
                <c:pt idx="167">
                  <c:v>630.21484367078801</c:v>
                </c:pt>
                <c:pt idx="168">
                  <c:v>629.38383895309255</c:v>
                </c:pt>
                <c:pt idx="169">
                  <c:v>626.22573941239284</c:v>
                </c:pt>
                <c:pt idx="170">
                  <c:v>629.89277274187782</c:v>
                </c:pt>
                <c:pt idx="171">
                  <c:v>633.07420493927361</c:v>
                </c:pt>
                <c:pt idx="172">
                  <c:v>627.44260846843179</c:v>
                </c:pt>
                <c:pt idx="173">
                  <c:v>629.04097748196045</c:v>
                </c:pt>
                <c:pt idx="174">
                  <c:v>637.82582865974359</c:v>
                </c:pt>
                <c:pt idx="175">
                  <c:v>633.24029889246719</c:v>
                </c:pt>
                <c:pt idx="176">
                  <c:v>634.39519482239268</c:v>
                </c:pt>
                <c:pt idx="177">
                  <c:v>627.62363634568703</c:v>
                </c:pt>
                <c:pt idx="178">
                  <c:v>627.03491233271666</c:v>
                </c:pt>
                <c:pt idx="179">
                  <c:v>632.02132171733183</c:v>
                </c:pt>
                <c:pt idx="180">
                  <c:v>633.6467903741426</c:v>
                </c:pt>
                <c:pt idx="181">
                  <c:v>629.67056684214856</c:v>
                </c:pt>
                <c:pt idx="182">
                  <c:v>640.89561836979408</c:v>
                </c:pt>
                <c:pt idx="183">
                  <c:v>643.20661726665219</c:v>
                </c:pt>
                <c:pt idx="184">
                  <c:v>644.84398368765699</c:v>
                </c:pt>
                <c:pt idx="185">
                  <c:v>647.83120678905721</c:v>
                </c:pt>
                <c:pt idx="186">
                  <c:v>653.89898022063323</c:v>
                </c:pt>
                <c:pt idx="187">
                  <c:v>652.45371207240123</c:v>
                </c:pt>
                <c:pt idx="188">
                  <c:v>650.12814835911206</c:v>
                </c:pt>
                <c:pt idx="189">
                  <c:v>649.23836323389867</c:v>
                </c:pt>
                <c:pt idx="190">
                  <c:v>647.46310229347409</c:v>
                </c:pt>
                <c:pt idx="191">
                  <c:v>654.54271850147904</c:v>
                </c:pt>
                <c:pt idx="192">
                  <c:v>659.05182670489887</c:v>
                </c:pt>
                <c:pt idx="193">
                  <c:v>661.22388433506251</c:v>
                </c:pt>
                <c:pt idx="194">
                  <c:v>660.50654513402867</c:v>
                </c:pt>
                <c:pt idx="195">
                  <c:v>662.99820862494039</c:v>
                </c:pt>
                <c:pt idx="196">
                  <c:v>666.90248571677648</c:v>
                </c:pt>
                <c:pt idx="197">
                  <c:v>676.27293941159132</c:v>
                </c:pt>
                <c:pt idx="198">
                  <c:v>687.24287209478211</c:v>
                </c:pt>
                <c:pt idx="199">
                  <c:v>694.74842452375321</c:v>
                </c:pt>
                <c:pt idx="200">
                  <c:v>691.40920697974866</c:v>
                </c:pt>
                <c:pt idx="201">
                  <c:v>692.51195039981337</c:v>
                </c:pt>
                <c:pt idx="202">
                  <c:v>694.37657131966284</c:v>
                </c:pt>
                <c:pt idx="203">
                  <c:v>696.99051044504597</c:v>
                </c:pt>
                <c:pt idx="204">
                  <c:v>695.96550019100357</c:v>
                </c:pt>
                <c:pt idx="205">
                  <c:v>695.59511967570779</c:v>
                </c:pt>
                <c:pt idx="206">
                  <c:v>699.96166276187</c:v>
                </c:pt>
                <c:pt idx="207">
                  <c:v>706.33786157182544</c:v>
                </c:pt>
                <c:pt idx="208">
                  <c:v>706.08155767020446</c:v>
                </c:pt>
                <c:pt idx="209">
                  <c:v>722.69791203005411</c:v>
                </c:pt>
                <c:pt idx="210">
                  <c:v>726.31451185647961</c:v>
                </c:pt>
                <c:pt idx="211">
                  <c:v>724.00079445312122</c:v>
                </c:pt>
                <c:pt idx="212">
                  <c:v>724.78044533949389</c:v>
                </c:pt>
                <c:pt idx="213">
                  <c:v>725.96645219502068</c:v>
                </c:pt>
                <c:pt idx="214">
                  <c:v>724.99390455954847</c:v>
                </c:pt>
                <c:pt idx="215">
                  <c:v>731.62324784084569</c:v>
                </c:pt>
                <c:pt idx="216">
                  <c:v>738.69928803385892</c:v>
                </c:pt>
                <c:pt idx="217">
                  <c:v>745.47476245619657</c:v>
                </c:pt>
                <c:pt idx="218">
                  <c:v>745.55217077852751</c:v>
                </c:pt>
                <c:pt idx="219">
                  <c:v>746.89969165194736</c:v>
                </c:pt>
                <c:pt idx="220">
                  <c:v>744.85814594986232</c:v>
                </c:pt>
                <c:pt idx="221">
                  <c:v>748.5500021094897</c:v>
                </c:pt>
                <c:pt idx="222">
                  <c:v>756.49541672662485</c:v>
                </c:pt>
                <c:pt idx="223">
                  <c:v>761.12707618611796</c:v>
                </c:pt>
                <c:pt idx="224">
                  <c:v>760.77271363605439</c:v>
                </c:pt>
                <c:pt idx="225">
                  <c:v>758.73889888934241</c:v>
                </c:pt>
                <c:pt idx="226">
                  <c:v>756.51620259641618</c:v>
                </c:pt>
                <c:pt idx="227">
                  <c:v>754.6482486680336</c:v>
                </c:pt>
                <c:pt idx="228">
                  <c:v>756.2519723555738</c:v>
                </c:pt>
                <c:pt idx="229">
                  <c:v>758.35001147543267</c:v>
                </c:pt>
                <c:pt idx="230">
                  <c:v>759.0886706815686</c:v>
                </c:pt>
                <c:pt idx="231">
                  <c:v>759.2743118784764</c:v>
                </c:pt>
                <c:pt idx="232">
                  <c:v>759.41325254168657</c:v>
                </c:pt>
                <c:pt idx="233">
                  <c:v>758.90230224549828</c:v>
                </c:pt>
                <c:pt idx="234">
                  <c:v>758.65971285915975</c:v>
                </c:pt>
                <c:pt idx="235">
                  <c:v>761.86184711706176</c:v>
                </c:pt>
                <c:pt idx="236">
                  <c:v>760.29146699002126</c:v>
                </c:pt>
                <c:pt idx="237">
                  <c:v>759.0968675661187</c:v>
                </c:pt>
                <c:pt idx="238">
                  <c:v>762.37808227799053</c:v>
                </c:pt>
                <c:pt idx="239">
                  <c:v>762.55767913294596</c:v>
                </c:pt>
                <c:pt idx="240">
                  <c:v>768.85091869261237</c:v>
                </c:pt>
                <c:pt idx="241">
                  <c:v>768.31691435818766</c:v>
                </c:pt>
                <c:pt idx="242">
                  <c:v>767.48275526913903</c:v>
                </c:pt>
                <c:pt idx="243">
                  <c:v>773.35342218756045</c:v>
                </c:pt>
                <c:pt idx="244">
                  <c:v>773.40753656231118</c:v>
                </c:pt>
                <c:pt idx="245">
                  <c:v>775.43772007494431</c:v>
                </c:pt>
                <c:pt idx="246">
                  <c:v>775.83046704313506</c:v>
                </c:pt>
                <c:pt idx="247">
                  <c:v>779.05972210069535</c:v>
                </c:pt>
                <c:pt idx="248">
                  <c:v>796.38765643198769</c:v>
                </c:pt>
                <c:pt idx="249">
                  <c:v>798.09313491127091</c:v>
                </c:pt>
                <c:pt idx="250">
                  <c:v>802.2274711305223</c:v>
                </c:pt>
                <c:pt idx="251">
                  <c:v>801.42618414809237</c:v>
                </c:pt>
                <c:pt idx="252">
                  <c:v>797.83034166034054</c:v>
                </c:pt>
                <c:pt idx="253">
                  <c:v>794.03024093842794</c:v>
                </c:pt>
                <c:pt idx="254">
                  <c:v>794.48387019905772</c:v>
                </c:pt>
                <c:pt idx="255">
                  <c:v>797.47594554344153</c:v>
                </c:pt>
                <c:pt idx="256">
                  <c:v>797.97380303923353</c:v>
                </c:pt>
                <c:pt idx="257">
                  <c:v>801.6104664345529</c:v>
                </c:pt>
                <c:pt idx="258">
                  <c:v>804.22933821901358</c:v>
                </c:pt>
                <c:pt idx="259">
                  <c:v>804.24682800226537</c:v>
                </c:pt>
                <c:pt idx="260">
                  <c:v>806.03037757820709</c:v>
                </c:pt>
                <c:pt idx="261">
                  <c:v>820.62978958604788</c:v>
                </c:pt>
                <c:pt idx="262">
                  <c:v>817.20301350979059</c:v>
                </c:pt>
                <c:pt idx="263">
                  <c:v>820.07539203081637</c:v>
                </c:pt>
                <c:pt idx="264">
                  <c:v>818.10657686110414</c:v>
                </c:pt>
                <c:pt idx="265">
                  <c:v>816.40987694361706</c:v>
                </c:pt>
                <c:pt idx="266">
                  <c:v>826.35045165437214</c:v>
                </c:pt>
                <c:pt idx="267">
                  <c:v>833.80054717607368</c:v>
                </c:pt>
                <c:pt idx="268">
                  <c:v>840.69728528494943</c:v>
                </c:pt>
                <c:pt idx="269">
                  <c:v>840.62213639695824</c:v>
                </c:pt>
                <c:pt idx="270">
                  <c:v>844.96348922974244</c:v>
                </c:pt>
                <c:pt idx="271">
                  <c:v>857.10202660366906</c:v>
                </c:pt>
                <c:pt idx="272">
                  <c:v>851.41705231408866</c:v>
                </c:pt>
                <c:pt idx="273">
                  <c:v>876.14714165521207</c:v>
                </c:pt>
                <c:pt idx="274">
                  <c:v>898.51736498914931</c:v>
                </c:pt>
                <c:pt idx="275">
                  <c:v>904.49514319952664</c:v>
                </c:pt>
                <c:pt idx="276">
                  <c:v>918.72746757015102</c:v>
                </c:pt>
                <c:pt idx="277">
                  <c:v>919.56544398104847</c:v>
                </c:pt>
                <c:pt idx="278">
                  <c:v>931.27395457128955</c:v>
                </c:pt>
                <c:pt idx="279">
                  <c:v>936.78876669000897</c:v>
                </c:pt>
                <c:pt idx="280">
                  <c:v>934.10309464094018</c:v>
                </c:pt>
                <c:pt idx="281">
                  <c:v>934.6859582461625</c:v>
                </c:pt>
                <c:pt idx="282">
                  <c:v>935.86621345566084</c:v>
                </c:pt>
                <c:pt idx="283">
                  <c:v>958.56017557768109</c:v>
                </c:pt>
                <c:pt idx="284">
                  <c:v>950.02148589163232</c:v>
                </c:pt>
                <c:pt idx="285">
                  <c:v>946.27358026855757</c:v>
                </c:pt>
                <c:pt idx="286">
                  <c:v>952.74509896044617</c:v>
                </c:pt>
                <c:pt idx="287">
                  <c:v>964.26513762238619</c:v>
                </c:pt>
                <c:pt idx="288">
                  <c:v>963.45057251088019</c:v>
                </c:pt>
                <c:pt idx="289">
                  <c:v>963.00478834361707</c:v>
                </c:pt>
                <c:pt idx="290">
                  <c:v>966.24558054237116</c:v>
                </c:pt>
                <c:pt idx="291">
                  <c:v>966.07597978882154</c:v>
                </c:pt>
                <c:pt idx="292">
                  <c:v>965.57396992570682</c:v>
                </c:pt>
                <c:pt idx="293">
                  <c:v>965.24060812766538</c:v>
                </c:pt>
                <c:pt idx="294">
                  <c:v>965.63810463915058</c:v>
                </c:pt>
                <c:pt idx="295">
                  <c:v>970.62824498417547</c:v>
                </c:pt>
                <c:pt idx="296">
                  <c:v>980.87477456490876</c:v>
                </c:pt>
                <c:pt idx="297">
                  <c:v>979.29148766507672</c:v>
                </c:pt>
                <c:pt idx="298">
                  <c:v>997.42172949669998</c:v>
                </c:pt>
                <c:pt idx="299">
                  <c:v>1012.3991353052467</c:v>
                </c:pt>
                <c:pt idx="300">
                  <c:v>1018.5602166016769</c:v>
                </c:pt>
                <c:pt idx="301">
                  <c:v>1016.655348310788</c:v>
                </c:pt>
                <c:pt idx="302">
                  <c:v>1018.0833800200992</c:v>
                </c:pt>
                <c:pt idx="303">
                  <c:v>1015.7561462822529</c:v>
                </c:pt>
                <c:pt idx="304">
                  <c:v>1014.8985237752595</c:v>
                </c:pt>
                <c:pt idx="305">
                  <c:v>1020.8004829408924</c:v>
                </c:pt>
                <c:pt idx="306">
                  <c:v>1024.3296704084194</c:v>
                </c:pt>
                <c:pt idx="307">
                  <c:v>1023.5329081440776</c:v>
                </c:pt>
                <c:pt idx="308">
                  <c:v>1026.6667974194979</c:v>
                </c:pt>
                <c:pt idx="309">
                  <c:v>1037.3481635565881</c:v>
                </c:pt>
                <c:pt idx="310">
                  <c:v>1038.4075285835711</c:v>
                </c:pt>
                <c:pt idx="311">
                  <c:v>1037.3324474533695</c:v>
                </c:pt>
                <c:pt idx="312">
                  <c:v>1049.1517926316124</c:v>
                </c:pt>
                <c:pt idx="313">
                  <c:v>1069.2153552545037</c:v>
                </c:pt>
                <c:pt idx="314">
                  <c:v>1070.6303843424487</c:v>
                </c:pt>
                <c:pt idx="315">
                  <c:v>1074.9447655990516</c:v>
                </c:pt>
                <c:pt idx="316">
                  <c:v>1073.2945938291039</c:v>
                </c:pt>
                <c:pt idx="317">
                  <c:v>1079.7391566659317</c:v>
                </c:pt>
                <c:pt idx="318">
                  <c:v>1082.0756242463933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F720-437B-ABFF-D72704F3DA25}"/>
            </c:ext>
          </c:extLst>
        </c:ser>
        <c:ser>
          <c:idx val="91"/>
          <c:order val="86"/>
          <c:spPr>
            <a:ln w="349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Revenue!$CN$2:$CN$320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19.622986470398288</c:v>
                </c:pt>
                <c:pt idx="2">
                  <c:v>26.031451793549913</c:v>
                </c:pt>
                <c:pt idx="3">
                  <c:v>25.634854622350211</c:v>
                </c:pt>
                <c:pt idx="4">
                  <c:v>36.651270152140611</c:v>
                </c:pt>
                <c:pt idx="5">
                  <c:v>36.312332620701966</c:v>
                </c:pt>
                <c:pt idx="6">
                  <c:v>44.445737446264808</c:v>
                </c:pt>
                <c:pt idx="7">
                  <c:v>46.995865159766694</c:v>
                </c:pt>
                <c:pt idx="8">
                  <c:v>45.780234496483857</c:v>
                </c:pt>
                <c:pt idx="9">
                  <c:v>47.625903204418293</c:v>
                </c:pt>
                <c:pt idx="10">
                  <c:v>48.262523675423786</c:v>
                </c:pt>
                <c:pt idx="11">
                  <c:v>52.185499048463647</c:v>
                </c:pt>
                <c:pt idx="12">
                  <c:v>62.475470930413159</c:v>
                </c:pt>
                <c:pt idx="13">
                  <c:v>60.329428211038255</c:v>
                </c:pt>
                <c:pt idx="14">
                  <c:v>93.180259791448805</c:v>
                </c:pt>
                <c:pt idx="15">
                  <c:v>96.401268571905419</c:v>
                </c:pt>
                <c:pt idx="16">
                  <c:v>101.07853347526358</c:v>
                </c:pt>
                <c:pt idx="17">
                  <c:v>101.57965250661915</c:v>
                </c:pt>
                <c:pt idx="18">
                  <c:v>109.08928854745369</c:v>
                </c:pt>
                <c:pt idx="19">
                  <c:v>112.85765322147407</c:v>
                </c:pt>
                <c:pt idx="20">
                  <c:v>117.73526111422916</c:v>
                </c:pt>
                <c:pt idx="21">
                  <c:v>120.15945885339481</c:v>
                </c:pt>
                <c:pt idx="22">
                  <c:v>118.94409390059056</c:v>
                </c:pt>
                <c:pt idx="23">
                  <c:v>123.48001659838062</c:v>
                </c:pt>
                <c:pt idx="24">
                  <c:v>122.24021016876017</c:v>
                </c:pt>
                <c:pt idx="25">
                  <c:v>117.61709811099627</c:v>
                </c:pt>
                <c:pt idx="26">
                  <c:v>123.51472701007918</c:v>
                </c:pt>
                <c:pt idx="27">
                  <c:v>118.95937026551034</c:v>
                </c:pt>
                <c:pt idx="28">
                  <c:v>118.22772582193133</c:v>
                </c:pt>
                <c:pt idx="29">
                  <c:v>122.29800476442114</c:v>
                </c:pt>
                <c:pt idx="30">
                  <c:v>123.83766690970035</c:v>
                </c:pt>
                <c:pt idx="31">
                  <c:v>123.79916127209783</c:v>
                </c:pt>
                <c:pt idx="32">
                  <c:v>125.45968815496806</c:v>
                </c:pt>
                <c:pt idx="33">
                  <c:v>123.0808514775516</c:v>
                </c:pt>
                <c:pt idx="34">
                  <c:v>124.52145775152979</c:v>
                </c:pt>
                <c:pt idx="35">
                  <c:v>132.4510919133682</c:v>
                </c:pt>
                <c:pt idx="36">
                  <c:v>133.54112520009923</c:v>
                </c:pt>
                <c:pt idx="37">
                  <c:v>137.75752335566688</c:v>
                </c:pt>
                <c:pt idx="38">
                  <c:v>143.81703663408805</c:v>
                </c:pt>
                <c:pt idx="39">
                  <c:v>132.51229266107737</c:v>
                </c:pt>
                <c:pt idx="40">
                  <c:v>130.87962811093138</c:v>
                </c:pt>
                <c:pt idx="41">
                  <c:v>130.93984168040893</c:v>
                </c:pt>
                <c:pt idx="42">
                  <c:v>128.3542804190981</c:v>
                </c:pt>
                <c:pt idx="43">
                  <c:v>125.62271544082303</c:v>
                </c:pt>
                <c:pt idx="44">
                  <c:v>129.69263309162463</c:v>
                </c:pt>
                <c:pt idx="45">
                  <c:v>148.77987443766665</c:v>
                </c:pt>
                <c:pt idx="46">
                  <c:v>148.80038366449065</c:v>
                </c:pt>
                <c:pt idx="47">
                  <c:v>147.22761637621142</c:v>
                </c:pt>
                <c:pt idx="48">
                  <c:v>145.79620286013085</c:v>
                </c:pt>
                <c:pt idx="49">
                  <c:v>141.94676327489785</c:v>
                </c:pt>
                <c:pt idx="50">
                  <c:v>141.48806627658368</c:v>
                </c:pt>
                <c:pt idx="51">
                  <c:v>141.82819488173817</c:v>
                </c:pt>
                <c:pt idx="52">
                  <c:v>141.0478790447622</c:v>
                </c:pt>
                <c:pt idx="53">
                  <c:v>146.61925376533955</c:v>
                </c:pt>
                <c:pt idx="54">
                  <c:v>148.74987279459052</c:v>
                </c:pt>
                <c:pt idx="55">
                  <c:v>150.99110548558988</c:v>
                </c:pt>
                <c:pt idx="56">
                  <c:v>151.43612714122293</c:v>
                </c:pt>
                <c:pt idx="57">
                  <c:v>152.1668902678301</c:v>
                </c:pt>
                <c:pt idx="58">
                  <c:v>177.20366570506803</c:v>
                </c:pt>
                <c:pt idx="59">
                  <c:v>185.8892759318652</c:v>
                </c:pt>
                <c:pt idx="60">
                  <c:v>186.19004732026264</c:v>
                </c:pt>
                <c:pt idx="61">
                  <c:v>190.65921238462789</c:v>
                </c:pt>
                <c:pt idx="62">
                  <c:v>200.05514167101674</c:v>
                </c:pt>
                <c:pt idx="63">
                  <c:v>200.99498893681448</c:v>
                </c:pt>
                <c:pt idx="64">
                  <c:v>201.49594612647911</c:v>
                </c:pt>
                <c:pt idx="65">
                  <c:v>201.68161778003645</c:v>
                </c:pt>
                <c:pt idx="66">
                  <c:v>199.82982081126511</c:v>
                </c:pt>
                <c:pt idx="67">
                  <c:v>195.99766360139975</c:v>
                </c:pt>
                <c:pt idx="68">
                  <c:v>205.16515036243661</c:v>
                </c:pt>
                <c:pt idx="69">
                  <c:v>206.79072811261327</c:v>
                </c:pt>
                <c:pt idx="70">
                  <c:v>218.05482619096952</c:v>
                </c:pt>
                <c:pt idx="71">
                  <c:v>218.82665247147497</c:v>
                </c:pt>
                <c:pt idx="72">
                  <c:v>219.80845109371703</c:v>
                </c:pt>
                <c:pt idx="73">
                  <c:v>220.53862230955488</c:v>
                </c:pt>
                <c:pt idx="74">
                  <c:v>220.56067138279721</c:v>
                </c:pt>
                <c:pt idx="75">
                  <c:v>241.27829425095575</c:v>
                </c:pt>
                <c:pt idx="76">
                  <c:v>249.04749429568801</c:v>
                </c:pt>
                <c:pt idx="77">
                  <c:v>253.92479472937521</c:v>
                </c:pt>
                <c:pt idx="78">
                  <c:v>252.09790332609967</c:v>
                </c:pt>
                <c:pt idx="79">
                  <c:v>275.44688510238871</c:v>
                </c:pt>
                <c:pt idx="80">
                  <c:v>285.91988064566192</c:v>
                </c:pt>
                <c:pt idx="81">
                  <c:v>300.31767273029152</c:v>
                </c:pt>
                <c:pt idx="82">
                  <c:v>298.15879024246408</c:v>
                </c:pt>
                <c:pt idx="83">
                  <c:v>299.90398624970243</c:v>
                </c:pt>
                <c:pt idx="84">
                  <c:v>298.32692164787562</c:v>
                </c:pt>
                <c:pt idx="85">
                  <c:v>298.15804160346562</c:v>
                </c:pt>
                <c:pt idx="86">
                  <c:v>308.49464294659447</c:v>
                </c:pt>
                <c:pt idx="87">
                  <c:v>311.04867535741056</c:v>
                </c:pt>
                <c:pt idx="88">
                  <c:v>311.37449658903472</c:v>
                </c:pt>
                <c:pt idx="89">
                  <c:v>321.05913374456117</c:v>
                </c:pt>
                <c:pt idx="90">
                  <c:v>325.42924715525453</c:v>
                </c:pt>
                <c:pt idx="91">
                  <c:v>356.02288655818489</c:v>
                </c:pt>
                <c:pt idx="92">
                  <c:v>364.19435216270409</c:v>
                </c:pt>
                <c:pt idx="93">
                  <c:v>370.39862501169654</c:v>
                </c:pt>
                <c:pt idx="94">
                  <c:v>378.46100569043512</c:v>
                </c:pt>
                <c:pt idx="95">
                  <c:v>378.43457351570197</c:v>
                </c:pt>
                <c:pt idx="96">
                  <c:v>371.9023474728391</c:v>
                </c:pt>
                <c:pt idx="97">
                  <c:v>383.90439693201023</c:v>
                </c:pt>
                <c:pt idx="98">
                  <c:v>386.78798506017637</c:v>
                </c:pt>
                <c:pt idx="99">
                  <c:v>388.14011559307198</c:v>
                </c:pt>
                <c:pt idx="100">
                  <c:v>385.16631409663711</c:v>
                </c:pt>
                <c:pt idx="101">
                  <c:v>388.19035926189338</c:v>
                </c:pt>
                <c:pt idx="102">
                  <c:v>389.47821175437269</c:v>
                </c:pt>
                <c:pt idx="103">
                  <c:v>390.86050982339782</c:v>
                </c:pt>
                <c:pt idx="104">
                  <c:v>393.63759051904282</c:v>
                </c:pt>
                <c:pt idx="105">
                  <c:v>395.37270244819001</c:v>
                </c:pt>
                <c:pt idx="106">
                  <c:v>399.09382449695892</c:v>
                </c:pt>
                <c:pt idx="107">
                  <c:v>423.67574683622416</c:v>
                </c:pt>
                <c:pt idx="108">
                  <c:v>422.12882409288341</c:v>
                </c:pt>
                <c:pt idx="109">
                  <c:v>421.52060803097237</c:v>
                </c:pt>
                <c:pt idx="110">
                  <c:v>420.85882595777701</c:v>
                </c:pt>
                <c:pt idx="111">
                  <c:v>419.10914797798341</c:v>
                </c:pt>
                <c:pt idx="112">
                  <c:v>418.60332167799083</c:v>
                </c:pt>
                <c:pt idx="113">
                  <c:v>419.34585863196855</c:v>
                </c:pt>
                <c:pt idx="114">
                  <c:v>419.35030357553927</c:v>
                </c:pt>
                <c:pt idx="115">
                  <c:v>435.80265883846397</c:v>
                </c:pt>
                <c:pt idx="116">
                  <c:v>436.97605768560874</c:v>
                </c:pt>
                <c:pt idx="117">
                  <c:v>444.72552203335255</c:v>
                </c:pt>
                <c:pt idx="118">
                  <c:v>455.89777276175175</c:v>
                </c:pt>
                <c:pt idx="119">
                  <c:v>464.83141510992294</c:v>
                </c:pt>
                <c:pt idx="120">
                  <c:v>464.74459270278049</c:v>
                </c:pt>
                <c:pt idx="121">
                  <c:v>466.55461049951526</c:v>
                </c:pt>
                <c:pt idx="122">
                  <c:v>477.76285209658772</c:v>
                </c:pt>
                <c:pt idx="123">
                  <c:v>476.05772520738725</c:v>
                </c:pt>
                <c:pt idx="124">
                  <c:v>474.80816893834469</c:v>
                </c:pt>
                <c:pt idx="125">
                  <c:v>474.71914602211115</c:v>
                </c:pt>
                <c:pt idx="126">
                  <c:v>475.25254611021649</c:v>
                </c:pt>
                <c:pt idx="127">
                  <c:v>474.44547419908213</c:v>
                </c:pt>
                <c:pt idx="128">
                  <c:v>475.87707802420562</c:v>
                </c:pt>
                <c:pt idx="129">
                  <c:v>495.65304399816176</c:v>
                </c:pt>
                <c:pt idx="130">
                  <c:v>503.62890996347079</c:v>
                </c:pt>
                <c:pt idx="131">
                  <c:v>499.54141351507366</c:v>
                </c:pt>
                <c:pt idx="132">
                  <c:v>495.81723305712222</c:v>
                </c:pt>
                <c:pt idx="133">
                  <c:v>495.04196135490008</c:v>
                </c:pt>
                <c:pt idx="134">
                  <c:v>502.84703409551713</c:v>
                </c:pt>
                <c:pt idx="135">
                  <c:v>496.37506900981526</c:v>
                </c:pt>
                <c:pt idx="136">
                  <c:v>496.5738713540286</c:v>
                </c:pt>
                <c:pt idx="137">
                  <c:v>494.52128600837216</c:v>
                </c:pt>
                <c:pt idx="138">
                  <c:v>490.09380668378685</c:v>
                </c:pt>
                <c:pt idx="139">
                  <c:v>487.00768640539241</c:v>
                </c:pt>
                <c:pt idx="140">
                  <c:v>503.35704674215924</c:v>
                </c:pt>
                <c:pt idx="141">
                  <c:v>501.79336055628437</c:v>
                </c:pt>
                <c:pt idx="142">
                  <c:v>498.67794876261746</c:v>
                </c:pt>
                <c:pt idx="143">
                  <c:v>494.42223390190736</c:v>
                </c:pt>
                <c:pt idx="144">
                  <c:v>492.42725432111962</c:v>
                </c:pt>
                <c:pt idx="145">
                  <c:v>500.091133834228</c:v>
                </c:pt>
                <c:pt idx="146">
                  <c:v>501.77282709936338</c:v>
                </c:pt>
                <c:pt idx="147">
                  <c:v>508.44962871294479</c:v>
                </c:pt>
                <c:pt idx="148">
                  <c:v>510.513417025683</c:v>
                </c:pt>
                <c:pt idx="149">
                  <c:v>506.23029608690945</c:v>
                </c:pt>
                <c:pt idx="150">
                  <c:v>505.71260779479445</c:v>
                </c:pt>
                <c:pt idx="151">
                  <c:v>502.78917483056483</c:v>
                </c:pt>
                <c:pt idx="152">
                  <c:v>502.57202115471637</c:v>
                </c:pt>
                <c:pt idx="153">
                  <c:v>510.55579251381664</c:v>
                </c:pt>
                <c:pt idx="154">
                  <c:v>508.85716692086459</c:v>
                </c:pt>
                <c:pt idx="155">
                  <c:v>512.31541119382678</c:v>
                </c:pt>
                <c:pt idx="156">
                  <c:v>526.73575286387552</c:v>
                </c:pt>
                <c:pt idx="157">
                  <c:v>531.86226352739743</c:v>
                </c:pt>
                <c:pt idx="158">
                  <c:v>532.41271290117538</c:v>
                </c:pt>
                <c:pt idx="159">
                  <c:v>533.15894084787703</c:v>
                </c:pt>
                <c:pt idx="160">
                  <c:v>541.25166888118724</c:v>
                </c:pt>
                <c:pt idx="161">
                  <c:v>539.70644545740538</c:v>
                </c:pt>
                <c:pt idx="162">
                  <c:v>541.7088674792285</c:v>
                </c:pt>
                <c:pt idx="163">
                  <c:v>543.2236385978747</c:v>
                </c:pt>
                <c:pt idx="164">
                  <c:v>541.50389307940191</c:v>
                </c:pt>
                <c:pt idx="165">
                  <c:v>540.88017638770418</c:v>
                </c:pt>
                <c:pt idx="166">
                  <c:v>542.02253357563438</c:v>
                </c:pt>
                <c:pt idx="167">
                  <c:v>539.62066615640322</c:v>
                </c:pt>
                <c:pt idx="168">
                  <c:v>545.88350106228438</c:v>
                </c:pt>
                <c:pt idx="169">
                  <c:v>548.09142749569025</c:v>
                </c:pt>
                <c:pt idx="170">
                  <c:v>558.05810658993119</c:v>
                </c:pt>
                <c:pt idx="171">
                  <c:v>559.38109657516031</c:v>
                </c:pt>
                <c:pt idx="172">
                  <c:v>571.10228771923369</c:v>
                </c:pt>
                <c:pt idx="173">
                  <c:v>570.51758345312862</c:v>
                </c:pt>
                <c:pt idx="174">
                  <c:v>562.350786227311</c:v>
                </c:pt>
                <c:pt idx="175">
                  <c:v>559.29671110449328</c:v>
                </c:pt>
                <c:pt idx="176">
                  <c:v>567.37218696952857</c:v>
                </c:pt>
                <c:pt idx="177">
                  <c:v>580.89794035614204</c:v>
                </c:pt>
                <c:pt idx="178">
                  <c:v>582.51586427851487</c:v>
                </c:pt>
                <c:pt idx="179">
                  <c:v>580.65181313583105</c:v>
                </c:pt>
                <c:pt idx="180">
                  <c:v>580.79113349319755</c:v>
                </c:pt>
                <c:pt idx="181">
                  <c:v>581.32227452957341</c:v>
                </c:pt>
                <c:pt idx="182">
                  <c:v>577.64611011326554</c:v>
                </c:pt>
                <c:pt idx="183">
                  <c:v>576.37342988320836</c:v>
                </c:pt>
                <c:pt idx="184">
                  <c:v>580.05080287777389</c:v>
                </c:pt>
                <c:pt idx="185">
                  <c:v>573.69484566319329</c:v>
                </c:pt>
                <c:pt idx="186">
                  <c:v>573.91785574303299</c:v>
                </c:pt>
                <c:pt idx="187">
                  <c:v>573.65278051455937</c:v>
                </c:pt>
                <c:pt idx="188">
                  <c:v>581.5758653802236</c:v>
                </c:pt>
                <c:pt idx="189">
                  <c:v>582.72287121017541</c:v>
                </c:pt>
                <c:pt idx="190">
                  <c:v>584.47796098309266</c:v>
                </c:pt>
                <c:pt idx="191">
                  <c:v>574.65678079393263</c:v>
                </c:pt>
                <c:pt idx="192">
                  <c:v>575.30274828908489</c:v>
                </c:pt>
                <c:pt idx="193">
                  <c:v>577.29821478343649</c:v>
                </c:pt>
                <c:pt idx="194">
                  <c:v>583.78575124368206</c:v>
                </c:pt>
                <c:pt idx="195">
                  <c:v>588.63197895593692</c:v>
                </c:pt>
                <c:pt idx="196">
                  <c:v>591.54770691115027</c:v>
                </c:pt>
                <c:pt idx="197">
                  <c:v>590.70867371117549</c:v>
                </c:pt>
                <c:pt idx="198">
                  <c:v>593.11428809083804</c:v>
                </c:pt>
                <c:pt idx="199">
                  <c:v>593.32483834737252</c:v>
                </c:pt>
                <c:pt idx="200">
                  <c:v>593.68128681351357</c:v>
                </c:pt>
                <c:pt idx="201">
                  <c:v>596.41811204200633</c:v>
                </c:pt>
                <c:pt idx="202">
                  <c:v>595.03031740124027</c:v>
                </c:pt>
                <c:pt idx="203">
                  <c:v>595.26906766256548</c:v>
                </c:pt>
                <c:pt idx="204">
                  <c:v>602.25267267033439</c:v>
                </c:pt>
                <c:pt idx="205">
                  <c:v>605.38738403525338</c:v>
                </c:pt>
                <c:pt idx="206">
                  <c:v>600.04273826198823</c:v>
                </c:pt>
                <c:pt idx="207">
                  <c:v>599.09807690844434</c:v>
                </c:pt>
                <c:pt idx="208">
                  <c:v>597.04450474883595</c:v>
                </c:pt>
                <c:pt idx="209">
                  <c:v>598.44287065458445</c:v>
                </c:pt>
                <c:pt idx="210">
                  <c:v>596.62010763900298</c:v>
                </c:pt>
                <c:pt idx="211">
                  <c:v>604.76413056058254</c:v>
                </c:pt>
                <c:pt idx="212">
                  <c:v>606.38075822067992</c:v>
                </c:pt>
                <c:pt idx="213">
                  <c:v>603.09270574191066</c:v>
                </c:pt>
                <c:pt idx="214">
                  <c:v>602.09055100172304</c:v>
                </c:pt>
                <c:pt idx="215">
                  <c:v>600.84437400520937</c:v>
                </c:pt>
                <c:pt idx="216">
                  <c:v>603.8928409378982</c:v>
                </c:pt>
                <c:pt idx="217">
                  <c:v>609.07447511651003</c:v>
                </c:pt>
                <c:pt idx="218">
                  <c:v>609.41732853026303</c:v>
                </c:pt>
                <c:pt idx="219">
                  <c:v>608.27178984694012</c:v>
                </c:pt>
                <c:pt idx="220">
                  <c:v>608.7074610690529</c:v>
                </c:pt>
                <c:pt idx="221">
                  <c:v>612.66703170599726</c:v>
                </c:pt>
                <c:pt idx="222">
                  <c:v>607.73901821197614</c:v>
                </c:pt>
                <c:pt idx="223">
                  <c:v>610.67180695787613</c:v>
                </c:pt>
                <c:pt idx="224">
                  <c:v>608.83005919261643</c:v>
                </c:pt>
                <c:pt idx="225">
                  <c:v>614.37098330738058</c:v>
                </c:pt>
                <c:pt idx="226">
                  <c:v>615.75725091735887</c:v>
                </c:pt>
                <c:pt idx="227">
                  <c:v>619.79619253078943</c:v>
                </c:pt>
                <c:pt idx="228">
                  <c:v>619.02846113485487</c:v>
                </c:pt>
                <c:pt idx="229">
                  <c:v>618.50786798296792</c:v>
                </c:pt>
                <c:pt idx="230">
                  <c:v>620.91312184258288</c:v>
                </c:pt>
                <c:pt idx="231">
                  <c:v>620.72346308443946</c:v>
                </c:pt>
                <c:pt idx="232">
                  <c:v>621.28199666240926</c:v>
                </c:pt>
                <c:pt idx="233">
                  <c:v>616.84815518900155</c:v>
                </c:pt>
                <c:pt idx="234">
                  <c:v>616.85627603528633</c:v>
                </c:pt>
                <c:pt idx="235">
                  <c:v>627.60653915925491</c:v>
                </c:pt>
                <c:pt idx="236">
                  <c:v>639.47124754370304</c:v>
                </c:pt>
                <c:pt idx="237">
                  <c:v>638.38773243167793</c:v>
                </c:pt>
                <c:pt idx="238">
                  <c:v>640.29453516954243</c:v>
                </c:pt>
                <c:pt idx="239">
                  <c:v>641.29948285138357</c:v>
                </c:pt>
                <c:pt idx="240">
                  <c:v>637.08773564974956</c:v>
                </c:pt>
                <c:pt idx="241">
                  <c:v>636.77402398777076</c:v>
                </c:pt>
                <c:pt idx="242">
                  <c:v>641.587899698363</c:v>
                </c:pt>
                <c:pt idx="243">
                  <c:v>653.01253361661384</c:v>
                </c:pt>
                <c:pt idx="244">
                  <c:v>654.65070642831733</c:v>
                </c:pt>
                <c:pt idx="245">
                  <c:v>653.17604782648755</c:v>
                </c:pt>
                <c:pt idx="246">
                  <c:v>652.39618719089322</c:v>
                </c:pt>
                <c:pt idx="247">
                  <c:v>656.89445605654919</c:v>
                </c:pt>
                <c:pt idx="248">
                  <c:v>654.2390633920329</c:v>
                </c:pt>
                <c:pt idx="249">
                  <c:v>653.34216025123908</c:v>
                </c:pt>
                <c:pt idx="250">
                  <c:v>662.60217984435394</c:v>
                </c:pt>
                <c:pt idx="251">
                  <c:v>663.4796457504965</c:v>
                </c:pt>
                <c:pt idx="252">
                  <c:v>668.37407646216775</c:v>
                </c:pt>
                <c:pt idx="253">
                  <c:v>678.90033962338896</c:v>
                </c:pt>
                <c:pt idx="254">
                  <c:v>677.75142036196848</c:v>
                </c:pt>
                <c:pt idx="255">
                  <c:v>674.45584650678404</c:v>
                </c:pt>
                <c:pt idx="256">
                  <c:v>683.14769599574106</c:v>
                </c:pt>
                <c:pt idx="257">
                  <c:v>688.98298845089369</c:v>
                </c:pt>
                <c:pt idx="258">
                  <c:v>685.85187995326487</c:v>
                </c:pt>
                <c:pt idx="259">
                  <c:v>685.09343516315744</c:v>
                </c:pt>
                <c:pt idx="260">
                  <c:v>684.66247041059103</c:v>
                </c:pt>
                <c:pt idx="261">
                  <c:v>684.80147237599351</c:v>
                </c:pt>
                <c:pt idx="262">
                  <c:v>689.58020284577447</c:v>
                </c:pt>
                <c:pt idx="263">
                  <c:v>688.11878267577072</c:v>
                </c:pt>
                <c:pt idx="264">
                  <c:v>689.91864041328608</c:v>
                </c:pt>
                <c:pt idx="265">
                  <c:v>690.38619856257424</c:v>
                </c:pt>
                <c:pt idx="266">
                  <c:v>689.99942333835668</c:v>
                </c:pt>
                <c:pt idx="267">
                  <c:v>691.3475973262365</c:v>
                </c:pt>
                <c:pt idx="268">
                  <c:v>695.16771042677681</c:v>
                </c:pt>
                <c:pt idx="269">
                  <c:v>702.87924915174017</c:v>
                </c:pt>
                <c:pt idx="270">
                  <c:v>703.31926841512814</c:v>
                </c:pt>
                <c:pt idx="271">
                  <c:v>711.08826059060209</c:v>
                </c:pt>
                <c:pt idx="272">
                  <c:v>711.01972462227059</c:v>
                </c:pt>
                <c:pt idx="273">
                  <c:v>709.91404710310962</c:v>
                </c:pt>
                <c:pt idx="274">
                  <c:v>708.51317851249678</c:v>
                </c:pt>
                <c:pt idx="275">
                  <c:v>705.88318012505601</c:v>
                </c:pt>
                <c:pt idx="276">
                  <c:v>705.69273162459501</c:v>
                </c:pt>
                <c:pt idx="277">
                  <c:v>738.40289878047895</c:v>
                </c:pt>
                <c:pt idx="278">
                  <c:v>745.92545631756798</c:v>
                </c:pt>
                <c:pt idx="279">
                  <c:v>755.31594972286621</c:v>
                </c:pt>
                <c:pt idx="280">
                  <c:v>759.66409745125816</c:v>
                </c:pt>
                <c:pt idx="281">
                  <c:v>765.68864855989943</c:v>
                </c:pt>
                <c:pt idx="282">
                  <c:v>762.24853429372547</c:v>
                </c:pt>
                <c:pt idx="283">
                  <c:v>764.16008721397782</c:v>
                </c:pt>
                <c:pt idx="284">
                  <c:v>768.11325544088049</c:v>
                </c:pt>
                <c:pt idx="285">
                  <c:v>771.17477174053158</c:v>
                </c:pt>
                <c:pt idx="286">
                  <c:v>768.6506470774716</c:v>
                </c:pt>
                <c:pt idx="287">
                  <c:v>771.30149213908408</c:v>
                </c:pt>
                <c:pt idx="288">
                  <c:v>771.7529694645184</c:v>
                </c:pt>
                <c:pt idx="289">
                  <c:v>771.4384981537338</c:v>
                </c:pt>
                <c:pt idx="290">
                  <c:v>781.22804920539818</c:v>
                </c:pt>
                <c:pt idx="291">
                  <c:v>784.90244929302742</c:v>
                </c:pt>
                <c:pt idx="292">
                  <c:v>792.77376851263762</c:v>
                </c:pt>
                <c:pt idx="293">
                  <c:v>788.98821577167473</c:v>
                </c:pt>
                <c:pt idx="294">
                  <c:v>796.3925754271861</c:v>
                </c:pt>
                <c:pt idx="295">
                  <c:v>797.81907246652827</c:v>
                </c:pt>
                <c:pt idx="296">
                  <c:v>796.80973825015758</c:v>
                </c:pt>
                <c:pt idx="297">
                  <c:v>795.97162339153306</c:v>
                </c:pt>
                <c:pt idx="298">
                  <c:v>791.33186634308379</c:v>
                </c:pt>
                <c:pt idx="299">
                  <c:v>790.7974811858146</c:v>
                </c:pt>
                <c:pt idx="300">
                  <c:v>787.87752285290151</c:v>
                </c:pt>
                <c:pt idx="301">
                  <c:v>794.95746454823393</c:v>
                </c:pt>
                <c:pt idx="302">
                  <c:v>794.30703139137233</c:v>
                </c:pt>
                <c:pt idx="303">
                  <c:v>795.76243612055691</c:v>
                </c:pt>
                <c:pt idx="304">
                  <c:v>795.60137150387561</c:v>
                </c:pt>
                <c:pt idx="305">
                  <c:v>798.89423109156519</c:v>
                </c:pt>
                <c:pt idx="306">
                  <c:v>801.90773727920498</c:v>
                </c:pt>
                <c:pt idx="307">
                  <c:v>819.79345625464146</c:v>
                </c:pt>
                <c:pt idx="308">
                  <c:v>818.11045655387852</c:v>
                </c:pt>
                <c:pt idx="309">
                  <c:v>827.54894662769061</c:v>
                </c:pt>
                <c:pt idx="310">
                  <c:v>831.34577833960134</c:v>
                </c:pt>
                <c:pt idx="311">
                  <c:v>837.43196656662099</c:v>
                </c:pt>
                <c:pt idx="312">
                  <c:v>852.40098556847283</c:v>
                </c:pt>
                <c:pt idx="313">
                  <c:v>866.20588541444658</c:v>
                </c:pt>
                <c:pt idx="314">
                  <c:v>867.7099985616511</c:v>
                </c:pt>
                <c:pt idx="315">
                  <c:v>880.55423008290256</c:v>
                </c:pt>
                <c:pt idx="316">
                  <c:v>882.07141512418605</c:v>
                </c:pt>
                <c:pt idx="317">
                  <c:v>883.78479081168791</c:v>
                </c:pt>
                <c:pt idx="318">
                  <c:v>882.55720292901083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F720-437B-ABFF-D72704F3DA25}"/>
            </c:ext>
          </c:extLst>
        </c:ser>
        <c:ser>
          <c:idx val="92"/>
          <c:order val="87"/>
          <c:spPr>
            <a:ln w="349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Revenue!$CO$2:$CO$320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12.566978971361294</c:v>
                </c:pt>
                <c:pt idx="2">
                  <c:v>10.393698392165087</c:v>
                </c:pt>
                <c:pt idx="3">
                  <c:v>12.179415015582032</c:v>
                </c:pt>
                <c:pt idx="4">
                  <c:v>15.705986949853706</c:v>
                </c:pt>
                <c:pt idx="5">
                  <c:v>17.254691618554862</c:v>
                </c:pt>
                <c:pt idx="6">
                  <c:v>26.928410319750459</c:v>
                </c:pt>
                <c:pt idx="7">
                  <c:v>26.068083347167118</c:v>
                </c:pt>
                <c:pt idx="8">
                  <c:v>28.708156277537121</c:v>
                </c:pt>
                <c:pt idx="9">
                  <c:v>34.541184391526613</c:v>
                </c:pt>
                <c:pt idx="10">
                  <c:v>32.845715478372362</c:v>
                </c:pt>
                <c:pt idx="11">
                  <c:v>32.651569508899065</c:v>
                </c:pt>
                <c:pt idx="12">
                  <c:v>42.590084505163318</c:v>
                </c:pt>
                <c:pt idx="13">
                  <c:v>43.928249033771259</c:v>
                </c:pt>
                <c:pt idx="14">
                  <c:v>56.677870145646303</c:v>
                </c:pt>
                <c:pt idx="15">
                  <c:v>57.744844632987409</c:v>
                </c:pt>
                <c:pt idx="16">
                  <c:v>69.846422659793404</c:v>
                </c:pt>
                <c:pt idx="17">
                  <c:v>69.169237463291793</c:v>
                </c:pt>
                <c:pt idx="18">
                  <c:v>67.311073327601207</c:v>
                </c:pt>
                <c:pt idx="19">
                  <c:v>63.635873027348396</c:v>
                </c:pt>
                <c:pt idx="20">
                  <c:v>63.402181136862232</c:v>
                </c:pt>
                <c:pt idx="21">
                  <c:v>59.632002195158869</c:v>
                </c:pt>
                <c:pt idx="22">
                  <c:v>63.305329222395223</c:v>
                </c:pt>
                <c:pt idx="23">
                  <c:v>60.891471810497706</c:v>
                </c:pt>
                <c:pt idx="24">
                  <c:v>71.043276650521378</c:v>
                </c:pt>
                <c:pt idx="25">
                  <c:v>71.277186439713518</c:v>
                </c:pt>
                <c:pt idx="26">
                  <c:v>75.680495708491605</c:v>
                </c:pt>
                <c:pt idx="27">
                  <c:v>82.35185954451687</c:v>
                </c:pt>
                <c:pt idx="28">
                  <c:v>79.736136517923924</c:v>
                </c:pt>
                <c:pt idx="29">
                  <c:v>83.827501366725784</c:v>
                </c:pt>
                <c:pt idx="30">
                  <c:v>106.6525056161357</c:v>
                </c:pt>
                <c:pt idx="31">
                  <c:v>113.94402489748833</c:v>
                </c:pt>
                <c:pt idx="32">
                  <c:v>115.09895779507595</c:v>
                </c:pt>
                <c:pt idx="33">
                  <c:v>113.45756507123818</c:v>
                </c:pt>
                <c:pt idx="34">
                  <c:v>122.04153825566019</c:v>
                </c:pt>
                <c:pt idx="35">
                  <c:v>118.93450290574324</c:v>
                </c:pt>
                <c:pt idx="36">
                  <c:v>117.70861380601261</c:v>
                </c:pt>
                <c:pt idx="37">
                  <c:v>119.79018821187037</c:v>
                </c:pt>
                <c:pt idx="38">
                  <c:v>119.88709928224343</c:v>
                </c:pt>
                <c:pt idx="39">
                  <c:v>128.37637681793731</c:v>
                </c:pt>
                <c:pt idx="40">
                  <c:v>128.02898966735248</c:v>
                </c:pt>
                <c:pt idx="41">
                  <c:v>129.11374892579889</c:v>
                </c:pt>
                <c:pt idx="42">
                  <c:v>134.38482219894422</c:v>
                </c:pt>
                <c:pt idx="43">
                  <c:v>129.75265927626324</c:v>
                </c:pt>
                <c:pt idx="44">
                  <c:v>140.47565331968258</c:v>
                </c:pt>
                <c:pt idx="45">
                  <c:v>141.29489411301103</c:v>
                </c:pt>
                <c:pt idx="46">
                  <c:v>137.95890179980526</c:v>
                </c:pt>
                <c:pt idx="47">
                  <c:v>152.93130310050813</c:v>
                </c:pt>
                <c:pt idx="48">
                  <c:v>156.7913540878242</c:v>
                </c:pt>
                <c:pt idx="49">
                  <c:v>159.05008364957803</c:v>
                </c:pt>
                <c:pt idx="50">
                  <c:v>160.27744807795719</c:v>
                </c:pt>
                <c:pt idx="51">
                  <c:v>160.85884525084381</c:v>
                </c:pt>
                <c:pt idx="52">
                  <c:v>160.76954880826787</c:v>
                </c:pt>
                <c:pt idx="53">
                  <c:v>158.69379552954172</c:v>
                </c:pt>
                <c:pt idx="54">
                  <c:v>160.35713285716639</c:v>
                </c:pt>
                <c:pt idx="55">
                  <c:v>159.13654204102755</c:v>
                </c:pt>
                <c:pt idx="56">
                  <c:v>153.13895054445166</c:v>
                </c:pt>
                <c:pt idx="57">
                  <c:v>153.73856047605184</c:v>
                </c:pt>
                <c:pt idx="58">
                  <c:v>161.84307652163127</c:v>
                </c:pt>
                <c:pt idx="59">
                  <c:v>161.33569121420572</c:v>
                </c:pt>
                <c:pt idx="60">
                  <c:v>166.15010876216456</c:v>
                </c:pt>
                <c:pt idx="61">
                  <c:v>178.51989640004976</c:v>
                </c:pt>
                <c:pt idx="62">
                  <c:v>176.40152369855934</c:v>
                </c:pt>
                <c:pt idx="63">
                  <c:v>197.29660819512054</c:v>
                </c:pt>
                <c:pt idx="64">
                  <c:v>196.67900912689396</c:v>
                </c:pt>
                <c:pt idx="65">
                  <c:v>212.78167926542071</c:v>
                </c:pt>
                <c:pt idx="66">
                  <c:v>213.88490380006371</c:v>
                </c:pt>
                <c:pt idx="67">
                  <c:v>212.7001959879307</c:v>
                </c:pt>
                <c:pt idx="68">
                  <c:v>212.90112736097998</c:v>
                </c:pt>
                <c:pt idx="69">
                  <c:v>215.45359623356319</c:v>
                </c:pt>
                <c:pt idx="70">
                  <c:v>215.02827130863164</c:v>
                </c:pt>
                <c:pt idx="71">
                  <c:v>219.62346962757306</c:v>
                </c:pt>
                <c:pt idx="72">
                  <c:v>214.38376757055423</c:v>
                </c:pt>
                <c:pt idx="73">
                  <c:v>213.58325016133995</c:v>
                </c:pt>
                <c:pt idx="74">
                  <c:v>216.36499304305244</c:v>
                </c:pt>
                <c:pt idx="75">
                  <c:v>217.88210380105735</c:v>
                </c:pt>
                <c:pt idx="76">
                  <c:v>222.43687890924849</c:v>
                </c:pt>
                <c:pt idx="77">
                  <c:v>224.21197429476967</c:v>
                </c:pt>
                <c:pt idx="78">
                  <c:v>225.28947137183818</c:v>
                </c:pt>
                <c:pt idx="79">
                  <c:v>222.98863432895155</c:v>
                </c:pt>
                <c:pt idx="80">
                  <c:v>247.18166416786605</c:v>
                </c:pt>
                <c:pt idx="81">
                  <c:v>244.4327312129578</c:v>
                </c:pt>
                <c:pt idx="82">
                  <c:v>245.41454937850799</c:v>
                </c:pt>
                <c:pt idx="83">
                  <c:v>246.48225838980269</c:v>
                </c:pt>
                <c:pt idx="84">
                  <c:v>255.007207740452</c:v>
                </c:pt>
                <c:pt idx="85">
                  <c:v>257.25064469010715</c:v>
                </c:pt>
                <c:pt idx="86">
                  <c:v>257.5725722817225</c:v>
                </c:pt>
                <c:pt idx="87">
                  <c:v>257.36788296088605</c:v>
                </c:pt>
                <c:pt idx="88">
                  <c:v>254.86879071618424</c:v>
                </c:pt>
                <c:pt idx="89">
                  <c:v>260.87405059201217</c:v>
                </c:pt>
                <c:pt idx="90">
                  <c:v>259.72686473157466</c:v>
                </c:pt>
                <c:pt idx="91">
                  <c:v>260.34554605709894</c:v>
                </c:pt>
                <c:pt idx="92">
                  <c:v>260.75281891955217</c:v>
                </c:pt>
                <c:pt idx="93">
                  <c:v>271.34655853551101</c:v>
                </c:pt>
                <c:pt idx="94">
                  <c:v>274.04236073742766</c:v>
                </c:pt>
                <c:pt idx="95">
                  <c:v>287.04494504352601</c:v>
                </c:pt>
                <c:pt idx="96">
                  <c:v>291.66466416426414</c:v>
                </c:pt>
                <c:pt idx="97">
                  <c:v>291.46283958900779</c:v>
                </c:pt>
                <c:pt idx="98">
                  <c:v>292.04160492341134</c:v>
                </c:pt>
                <c:pt idx="99">
                  <c:v>305.41075820286414</c:v>
                </c:pt>
                <c:pt idx="100">
                  <c:v>309.99119137167423</c:v>
                </c:pt>
                <c:pt idx="101">
                  <c:v>312.40687839255963</c:v>
                </c:pt>
                <c:pt idx="102">
                  <c:v>308.62915682483418</c:v>
                </c:pt>
                <c:pt idx="103">
                  <c:v>305.99988163121839</c:v>
                </c:pt>
                <c:pt idx="104">
                  <c:v>304.55209535026273</c:v>
                </c:pt>
                <c:pt idx="105">
                  <c:v>306.07049232846009</c:v>
                </c:pt>
                <c:pt idx="106">
                  <c:v>307.81299892730158</c:v>
                </c:pt>
                <c:pt idx="107">
                  <c:v>307.75462993695226</c:v>
                </c:pt>
                <c:pt idx="108">
                  <c:v>307.51471496937774</c:v>
                </c:pt>
                <c:pt idx="109">
                  <c:v>320.16586933683521</c:v>
                </c:pt>
                <c:pt idx="110">
                  <c:v>322.50015027549665</c:v>
                </c:pt>
                <c:pt idx="111">
                  <c:v>328.93555447897154</c:v>
                </c:pt>
                <c:pt idx="112">
                  <c:v>324.72354093359962</c:v>
                </c:pt>
                <c:pt idx="113">
                  <c:v>328.45352931150978</c:v>
                </c:pt>
                <c:pt idx="114">
                  <c:v>328.9794090488744</c:v>
                </c:pt>
                <c:pt idx="115">
                  <c:v>363.61852578662706</c:v>
                </c:pt>
                <c:pt idx="116">
                  <c:v>382.93633285283181</c:v>
                </c:pt>
                <c:pt idx="117">
                  <c:v>383.59940747119219</c:v>
                </c:pt>
                <c:pt idx="118">
                  <c:v>379.68416782659517</c:v>
                </c:pt>
                <c:pt idx="119">
                  <c:v>384.15648660212327</c:v>
                </c:pt>
                <c:pt idx="120">
                  <c:v>388.10551001969662</c:v>
                </c:pt>
                <c:pt idx="121">
                  <c:v>386.66952005468153</c:v>
                </c:pt>
                <c:pt idx="122">
                  <c:v>389.55490351009729</c:v>
                </c:pt>
                <c:pt idx="123">
                  <c:v>392.62292657118348</c:v>
                </c:pt>
                <c:pt idx="124">
                  <c:v>390.39134047398147</c:v>
                </c:pt>
                <c:pt idx="125">
                  <c:v>392.79220660295215</c:v>
                </c:pt>
                <c:pt idx="126">
                  <c:v>397.00844064308694</c:v>
                </c:pt>
                <c:pt idx="127">
                  <c:v>396.91663194798366</c:v>
                </c:pt>
                <c:pt idx="128">
                  <c:v>397.05687510221776</c:v>
                </c:pt>
                <c:pt idx="129">
                  <c:v>411.42346831036798</c:v>
                </c:pt>
                <c:pt idx="130">
                  <c:v>410.84239077306574</c:v>
                </c:pt>
                <c:pt idx="131">
                  <c:v>409.36511792774178</c:v>
                </c:pt>
                <c:pt idx="132">
                  <c:v>410.15676404853838</c:v>
                </c:pt>
                <c:pt idx="133">
                  <c:v>411.68755465744681</c:v>
                </c:pt>
                <c:pt idx="134">
                  <c:v>410.89790590205939</c:v>
                </c:pt>
                <c:pt idx="135">
                  <c:v>409.76185529050008</c:v>
                </c:pt>
                <c:pt idx="136">
                  <c:v>408.82124988318526</c:v>
                </c:pt>
                <c:pt idx="137">
                  <c:v>403.69929436160277</c:v>
                </c:pt>
                <c:pt idx="138">
                  <c:v>397.75012269256251</c:v>
                </c:pt>
                <c:pt idx="139">
                  <c:v>396.01864489152064</c:v>
                </c:pt>
                <c:pt idx="140">
                  <c:v>395.80709099109635</c:v>
                </c:pt>
                <c:pt idx="141">
                  <c:v>398.23426089706157</c:v>
                </c:pt>
                <c:pt idx="142">
                  <c:v>396.70036989321142</c:v>
                </c:pt>
                <c:pt idx="143">
                  <c:v>398.23450824790592</c:v>
                </c:pt>
                <c:pt idx="144">
                  <c:v>406.52645138054709</c:v>
                </c:pt>
                <c:pt idx="145">
                  <c:v>407.79398386932013</c:v>
                </c:pt>
                <c:pt idx="146">
                  <c:v>406.03309265528088</c:v>
                </c:pt>
                <c:pt idx="147">
                  <c:v>411.93930516312093</c:v>
                </c:pt>
                <c:pt idx="148">
                  <c:v>409.7741214176915</c:v>
                </c:pt>
                <c:pt idx="149">
                  <c:v>416.99420960884368</c:v>
                </c:pt>
                <c:pt idx="150">
                  <c:v>414.11699849152029</c:v>
                </c:pt>
                <c:pt idx="151">
                  <c:v>419.11785358886647</c:v>
                </c:pt>
                <c:pt idx="152">
                  <c:v>418.90082772885637</c:v>
                </c:pt>
                <c:pt idx="153">
                  <c:v>418.41906046415397</c:v>
                </c:pt>
                <c:pt idx="154">
                  <c:v>429.52198957070232</c:v>
                </c:pt>
                <c:pt idx="155">
                  <c:v>433.78058484464356</c:v>
                </c:pt>
                <c:pt idx="156">
                  <c:v>436.55321900357382</c:v>
                </c:pt>
                <c:pt idx="157">
                  <c:v>436.42735169733635</c:v>
                </c:pt>
                <c:pt idx="158">
                  <c:v>440.06806677670733</c:v>
                </c:pt>
                <c:pt idx="159">
                  <c:v>440.32877267104226</c:v>
                </c:pt>
                <c:pt idx="160">
                  <c:v>439.42942114341952</c:v>
                </c:pt>
                <c:pt idx="161">
                  <c:v>447.94302379245755</c:v>
                </c:pt>
                <c:pt idx="162">
                  <c:v>447.20061857245071</c:v>
                </c:pt>
                <c:pt idx="163">
                  <c:v>444.52533764724484</c:v>
                </c:pt>
                <c:pt idx="164">
                  <c:v>455.97556060780204</c:v>
                </c:pt>
                <c:pt idx="165">
                  <c:v>466.7387916995051</c:v>
                </c:pt>
                <c:pt idx="166">
                  <c:v>466.45788384774727</c:v>
                </c:pt>
                <c:pt idx="167">
                  <c:v>467.88771983744812</c:v>
                </c:pt>
                <c:pt idx="168">
                  <c:v>461.56873796853858</c:v>
                </c:pt>
                <c:pt idx="169">
                  <c:v>459.79029576535464</c:v>
                </c:pt>
                <c:pt idx="170">
                  <c:v>459.05506826634422</c:v>
                </c:pt>
                <c:pt idx="171">
                  <c:v>462.79232669449112</c:v>
                </c:pt>
                <c:pt idx="172">
                  <c:v>461.05642235824831</c:v>
                </c:pt>
                <c:pt idx="173">
                  <c:v>459.50542535285666</c:v>
                </c:pt>
                <c:pt idx="174">
                  <c:v>456.64380654519704</c:v>
                </c:pt>
                <c:pt idx="175">
                  <c:v>454.64621321647309</c:v>
                </c:pt>
                <c:pt idx="176">
                  <c:v>447.22674610378198</c:v>
                </c:pt>
                <c:pt idx="177">
                  <c:v>446.95636841541085</c:v>
                </c:pt>
                <c:pt idx="178">
                  <c:v>463.40992907570671</c:v>
                </c:pt>
                <c:pt idx="179">
                  <c:v>463.00531025457195</c:v>
                </c:pt>
                <c:pt idx="180">
                  <c:v>465.09176027900656</c:v>
                </c:pt>
                <c:pt idx="181">
                  <c:v>462.99006078867825</c:v>
                </c:pt>
                <c:pt idx="182">
                  <c:v>461.73574352985821</c:v>
                </c:pt>
                <c:pt idx="183">
                  <c:v>458.87568250933492</c:v>
                </c:pt>
                <c:pt idx="184">
                  <c:v>460.44343318384307</c:v>
                </c:pt>
                <c:pt idx="185">
                  <c:v>458.08582972736923</c:v>
                </c:pt>
                <c:pt idx="186">
                  <c:v>458.17368307987431</c:v>
                </c:pt>
                <c:pt idx="187">
                  <c:v>462.41294368971268</c:v>
                </c:pt>
                <c:pt idx="188">
                  <c:v>461.52888419186678</c:v>
                </c:pt>
                <c:pt idx="189">
                  <c:v>460.10919648383424</c:v>
                </c:pt>
                <c:pt idx="190">
                  <c:v>458.26446024315868</c:v>
                </c:pt>
                <c:pt idx="191">
                  <c:v>463.16815237111854</c:v>
                </c:pt>
                <c:pt idx="192">
                  <c:v>469.78256134284112</c:v>
                </c:pt>
                <c:pt idx="193">
                  <c:v>468.76175144248634</c:v>
                </c:pt>
                <c:pt idx="194">
                  <c:v>464.34789098904503</c:v>
                </c:pt>
                <c:pt idx="195">
                  <c:v>462.63877649078159</c:v>
                </c:pt>
                <c:pt idx="196">
                  <c:v>461.28186062053629</c:v>
                </c:pt>
                <c:pt idx="197">
                  <c:v>469.59897933306263</c:v>
                </c:pt>
                <c:pt idx="198">
                  <c:v>479.11487879063992</c:v>
                </c:pt>
                <c:pt idx="199">
                  <c:v>498.38549776533637</c:v>
                </c:pt>
                <c:pt idx="200">
                  <c:v>501.27080217853859</c:v>
                </c:pt>
                <c:pt idx="201">
                  <c:v>505.84424833220356</c:v>
                </c:pt>
                <c:pt idx="202">
                  <c:v>519.00562730984973</c:v>
                </c:pt>
                <c:pt idx="203">
                  <c:v>520.10424535468667</c:v>
                </c:pt>
                <c:pt idx="204">
                  <c:v>525.77090347430862</c:v>
                </c:pt>
                <c:pt idx="205">
                  <c:v>532.80656152956624</c:v>
                </c:pt>
                <c:pt idx="206">
                  <c:v>541.21846939498425</c:v>
                </c:pt>
                <c:pt idx="207">
                  <c:v>540.72176179058567</c:v>
                </c:pt>
                <c:pt idx="208">
                  <c:v>540.86905045615003</c:v>
                </c:pt>
                <c:pt idx="209">
                  <c:v>539.60925036024423</c:v>
                </c:pt>
                <c:pt idx="210">
                  <c:v>542.13316479230832</c:v>
                </c:pt>
                <c:pt idx="211">
                  <c:v>541.09597917969268</c:v>
                </c:pt>
                <c:pt idx="212">
                  <c:v>539.73998245030953</c:v>
                </c:pt>
                <c:pt idx="213">
                  <c:v>540.32983631743809</c:v>
                </c:pt>
                <c:pt idx="214">
                  <c:v>541.407315506136</c:v>
                </c:pt>
                <c:pt idx="215">
                  <c:v>536.95659043410251</c:v>
                </c:pt>
                <c:pt idx="216">
                  <c:v>537.70978063559608</c:v>
                </c:pt>
                <c:pt idx="217">
                  <c:v>561.60991864478478</c:v>
                </c:pt>
                <c:pt idx="218">
                  <c:v>559.89042208533522</c:v>
                </c:pt>
                <c:pt idx="219">
                  <c:v>559.89857631916846</c:v>
                </c:pt>
                <c:pt idx="220">
                  <c:v>559.85487272484954</c:v>
                </c:pt>
                <c:pt idx="221">
                  <c:v>560.97641539309075</c:v>
                </c:pt>
                <c:pt idx="222">
                  <c:v>558.0169028506682</c:v>
                </c:pt>
                <c:pt idx="223">
                  <c:v>559.30753872853836</c:v>
                </c:pt>
                <c:pt idx="224">
                  <c:v>567.00363041712251</c:v>
                </c:pt>
                <c:pt idx="225">
                  <c:v>571.50891754414567</c:v>
                </c:pt>
                <c:pt idx="226">
                  <c:v>573.00849188723816</c:v>
                </c:pt>
                <c:pt idx="227">
                  <c:v>577.18518041777838</c:v>
                </c:pt>
                <c:pt idx="228">
                  <c:v>581.31048918358431</c:v>
                </c:pt>
                <c:pt idx="229">
                  <c:v>591.1733861454893</c:v>
                </c:pt>
                <c:pt idx="230">
                  <c:v>600.97740933815851</c:v>
                </c:pt>
                <c:pt idx="231">
                  <c:v>598.88440425065335</c:v>
                </c:pt>
                <c:pt idx="232">
                  <c:v>598.48394946911333</c:v>
                </c:pt>
                <c:pt idx="233">
                  <c:v>601.38015079705053</c:v>
                </c:pt>
                <c:pt idx="234">
                  <c:v>600.64701874001958</c:v>
                </c:pt>
                <c:pt idx="235">
                  <c:v>604.87185225496728</c:v>
                </c:pt>
                <c:pt idx="236">
                  <c:v>605.08256673841947</c:v>
                </c:pt>
                <c:pt idx="237">
                  <c:v>615.3548604146124</c:v>
                </c:pt>
                <c:pt idx="238">
                  <c:v>613.39653065891378</c:v>
                </c:pt>
                <c:pt idx="239">
                  <c:v>612.30527834303064</c:v>
                </c:pt>
                <c:pt idx="240">
                  <c:v>611.28426102605954</c:v>
                </c:pt>
                <c:pt idx="241">
                  <c:v>615.15054979313629</c:v>
                </c:pt>
                <c:pt idx="242">
                  <c:v>611.24831685651384</c:v>
                </c:pt>
                <c:pt idx="243">
                  <c:v>609.70230506901294</c:v>
                </c:pt>
                <c:pt idx="244">
                  <c:v>608.71648832245251</c:v>
                </c:pt>
                <c:pt idx="245">
                  <c:v>608.65211386894043</c:v>
                </c:pt>
                <c:pt idx="246">
                  <c:v>607.28711816992052</c:v>
                </c:pt>
                <c:pt idx="247">
                  <c:v>606.76232222519513</c:v>
                </c:pt>
                <c:pt idx="248">
                  <c:v>611.00474722018305</c:v>
                </c:pt>
                <c:pt idx="249">
                  <c:v>627.12045674010778</c:v>
                </c:pt>
                <c:pt idx="250">
                  <c:v>625.87696949229485</c:v>
                </c:pt>
                <c:pt idx="251">
                  <c:v>627.85558468101794</c:v>
                </c:pt>
                <c:pt idx="252">
                  <c:v>633.17562103295916</c:v>
                </c:pt>
                <c:pt idx="253">
                  <c:v>630.16669654504722</c:v>
                </c:pt>
                <c:pt idx="254">
                  <c:v>629.40389591018356</c:v>
                </c:pt>
                <c:pt idx="255">
                  <c:v>625.37619149266595</c:v>
                </c:pt>
                <c:pt idx="256">
                  <c:v>625.06009431497944</c:v>
                </c:pt>
                <c:pt idx="257">
                  <c:v>624.79978751250417</c:v>
                </c:pt>
                <c:pt idx="258">
                  <c:v>623.88545361810236</c:v>
                </c:pt>
                <c:pt idx="259">
                  <c:v>626.9964987505781</c:v>
                </c:pt>
                <c:pt idx="260">
                  <c:v>623.96999088153405</c:v>
                </c:pt>
                <c:pt idx="261">
                  <c:v>635.12102597592605</c:v>
                </c:pt>
                <c:pt idx="262">
                  <c:v>632.48532669932888</c:v>
                </c:pt>
                <c:pt idx="263">
                  <c:v>632.11302946480407</c:v>
                </c:pt>
                <c:pt idx="264">
                  <c:v>633.38188015827484</c:v>
                </c:pt>
                <c:pt idx="265">
                  <c:v>635.44978187346669</c:v>
                </c:pt>
                <c:pt idx="266">
                  <c:v>663.1872986988551</c:v>
                </c:pt>
                <c:pt idx="267">
                  <c:v>661.07361057919434</c:v>
                </c:pt>
                <c:pt idx="268">
                  <c:v>668.18069828204557</c:v>
                </c:pt>
                <c:pt idx="269">
                  <c:v>673.24161358651293</c:v>
                </c:pt>
                <c:pt idx="270">
                  <c:v>667.89290297546461</c:v>
                </c:pt>
                <c:pt idx="271">
                  <c:v>697.69962182633606</c:v>
                </c:pt>
                <c:pt idx="272">
                  <c:v>694.76762101002362</c:v>
                </c:pt>
                <c:pt idx="273">
                  <c:v>694.96567815013896</c:v>
                </c:pt>
                <c:pt idx="274">
                  <c:v>699.48324191081872</c:v>
                </c:pt>
                <c:pt idx="275">
                  <c:v>700.53687853519227</c:v>
                </c:pt>
                <c:pt idx="276">
                  <c:v>707.58017722940792</c:v>
                </c:pt>
                <c:pt idx="277">
                  <c:v>715.03513786672329</c:v>
                </c:pt>
                <c:pt idx="278">
                  <c:v>726.77777585365595</c:v>
                </c:pt>
                <c:pt idx="279">
                  <c:v>728.63710441302305</c:v>
                </c:pt>
                <c:pt idx="280">
                  <c:v>734.31006076031076</c:v>
                </c:pt>
                <c:pt idx="281">
                  <c:v>737.21563413273304</c:v>
                </c:pt>
                <c:pt idx="282">
                  <c:v>754.81645561957089</c:v>
                </c:pt>
                <c:pt idx="283">
                  <c:v>760.27472467472921</c:v>
                </c:pt>
                <c:pt idx="284">
                  <c:v>761.32314363879971</c:v>
                </c:pt>
                <c:pt idx="285">
                  <c:v>762.16702481029847</c:v>
                </c:pt>
                <c:pt idx="286">
                  <c:v>761.325253071578</c:v>
                </c:pt>
                <c:pt idx="287">
                  <c:v>789.04100222467264</c:v>
                </c:pt>
                <c:pt idx="288">
                  <c:v>792.34506720631612</c:v>
                </c:pt>
                <c:pt idx="289">
                  <c:v>807.31135513994104</c:v>
                </c:pt>
                <c:pt idx="290">
                  <c:v>803.03467799723649</c:v>
                </c:pt>
                <c:pt idx="291">
                  <c:v>802.84760378999738</c:v>
                </c:pt>
                <c:pt idx="292">
                  <c:v>816.42556923612256</c:v>
                </c:pt>
                <c:pt idx="293">
                  <c:v>815.34807320626078</c:v>
                </c:pt>
                <c:pt idx="294">
                  <c:v>812.59651768721881</c:v>
                </c:pt>
                <c:pt idx="295">
                  <c:v>815.82226139399927</c:v>
                </c:pt>
                <c:pt idx="296">
                  <c:v>822.82639714776872</c:v>
                </c:pt>
                <c:pt idx="297">
                  <c:v>821.81943191620053</c:v>
                </c:pt>
                <c:pt idx="298">
                  <c:v>835.14814509130383</c:v>
                </c:pt>
                <c:pt idx="299">
                  <c:v>836.59732395669664</c:v>
                </c:pt>
                <c:pt idx="300">
                  <c:v>846.69306920461372</c:v>
                </c:pt>
                <c:pt idx="301">
                  <c:v>843.64328505295919</c:v>
                </c:pt>
                <c:pt idx="302">
                  <c:v>844.91329305238673</c:v>
                </c:pt>
                <c:pt idx="303">
                  <c:v>844.53188776891352</c:v>
                </c:pt>
                <c:pt idx="304">
                  <c:v>852.83521181599872</c:v>
                </c:pt>
                <c:pt idx="305">
                  <c:v>850.68414791924795</c:v>
                </c:pt>
                <c:pt idx="306">
                  <c:v>849.88183364007375</c:v>
                </c:pt>
                <c:pt idx="307">
                  <c:v>848.6000779001464</c:v>
                </c:pt>
                <c:pt idx="308">
                  <c:v>843.86223630581287</c:v>
                </c:pt>
                <c:pt idx="309">
                  <c:v>843.73915222914388</c:v>
                </c:pt>
                <c:pt idx="310">
                  <c:v>849.7102696739895</c:v>
                </c:pt>
                <c:pt idx="311">
                  <c:v>853.79385542384819</c:v>
                </c:pt>
                <c:pt idx="312">
                  <c:v>856.71334748906588</c:v>
                </c:pt>
                <c:pt idx="313">
                  <c:v>871.22621367625709</c:v>
                </c:pt>
                <c:pt idx="314">
                  <c:v>868.6152975504383</c:v>
                </c:pt>
                <c:pt idx="315">
                  <c:v>865.30323181414201</c:v>
                </c:pt>
                <c:pt idx="316">
                  <c:v>861.2168828380386</c:v>
                </c:pt>
                <c:pt idx="317">
                  <c:v>865.73802392309142</c:v>
                </c:pt>
                <c:pt idx="318">
                  <c:v>866.95815567929878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F720-437B-ABFF-D72704F3DA25}"/>
            </c:ext>
          </c:extLst>
        </c:ser>
        <c:ser>
          <c:idx val="93"/>
          <c:order val="88"/>
          <c:spPr>
            <a:ln w="349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Revenue!$CP$2:$CP$320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10.705829469295667</c:v>
                </c:pt>
                <c:pt idx="2">
                  <c:v>10.07722879859384</c:v>
                </c:pt>
                <c:pt idx="3">
                  <c:v>11.262109072698353</c:v>
                </c:pt>
                <c:pt idx="4">
                  <c:v>12.783289919875671</c:v>
                </c:pt>
                <c:pt idx="5">
                  <c:v>20.123267084303404</c:v>
                </c:pt>
                <c:pt idx="6">
                  <c:v>21.200820589412192</c:v>
                </c:pt>
                <c:pt idx="7">
                  <c:v>23.342136159745618</c:v>
                </c:pt>
                <c:pt idx="8">
                  <c:v>18.770372257719934</c:v>
                </c:pt>
                <c:pt idx="9">
                  <c:v>32.746069284468277</c:v>
                </c:pt>
                <c:pt idx="10">
                  <c:v>37.166173564936727</c:v>
                </c:pt>
                <c:pt idx="11">
                  <c:v>38.061750791155703</c:v>
                </c:pt>
                <c:pt idx="12">
                  <c:v>39.590410606419226</c:v>
                </c:pt>
                <c:pt idx="13">
                  <c:v>38.896538871678494</c:v>
                </c:pt>
                <c:pt idx="14">
                  <c:v>46.353149617042249</c:v>
                </c:pt>
                <c:pt idx="15">
                  <c:v>42.325199608913749</c:v>
                </c:pt>
                <c:pt idx="16">
                  <c:v>38.719074325058784</c:v>
                </c:pt>
                <c:pt idx="17">
                  <c:v>48.450226764086366</c:v>
                </c:pt>
                <c:pt idx="18">
                  <c:v>50.46016552846244</c:v>
                </c:pt>
                <c:pt idx="19">
                  <c:v>60.222401206935594</c:v>
                </c:pt>
                <c:pt idx="20">
                  <c:v>57.325256961137704</c:v>
                </c:pt>
                <c:pt idx="21">
                  <c:v>54.192691943015426</c:v>
                </c:pt>
                <c:pt idx="22">
                  <c:v>58.477020762528667</c:v>
                </c:pt>
                <c:pt idx="23">
                  <c:v>66.126002379888305</c:v>
                </c:pt>
                <c:pt idx="24">
                  <c:v>70.213302589029936</c:v>
                </c:pt>
                <c:pt idx="25">
                  <c:v>71.368988006010028</c:v>
                </c:pt>
                <c:pt idx="26">
                  <c:v>91.341521208952997</c:v>
                </c:pt>
                <c:pt idx="27">
                  <c:v>89.2754656843954</c:v>
                </c:pt>
                <c:pt idx="28">
                  <c:v>89.747048914143008</c:v>
                </c:pt>
                <c:pt idx="29">
                  <c:v>89.044401622298054</c:v>
                </c:pt>
                <c:pt idx="30">
                  <c:v>93.573242195724063</c:v>
                </c:pt>
                <c:pt idx="31">
                  <c:v>90.996945793302245</c:v>
                </c:pt>
                <c:pt idx="32">
                  <c:v>90.066233070573418</c:v>
                </c:pt>
                <c:pt idx="33">
                  <c:v>90.018099459367775</c:v>
                </c:pt>
                <c:pt idx="34">
                  <c:v>92.56501962353002</c:v>
                </c:pt>
                <c:pt idx="35">
                  <c:v>91.853843115467114</c:v>
                </c:pt>
                <c:pt idx="36">
                  <c:v>90.840005024497671</c:v>
                </c:pt>
                <c:pt idx="37">
                  <c:v>95.767392039133554</c:v>
                </c:pt>
                <c:pt idx="38">
                  <c:v>93.930965986643571</c:v>
                </c:pt>
                <c:pt idx="39">
                  <c:v>87.924744907914118</c:v>
                </c:pt>
                <c:pt idx="40">
                  <c:v>86.742712493576335</c:v>
                </c:pt>
                <c:pt idx="41">
                  <c:v>87.779578951858582</c:v>
                </c:pt>
                <c:pt idx="42">
                  <c:v>86.737108818715242</c:v>
                </c:pt>
                <c:pt idx="43">
                  <c:v>86.466696062382979</c:v>
                </c:pt>
                <c:pt idx="44">
                  <c:v>89.538159296394525</c:v>
                </c:pt>
                <c:pt idx="45">
                  <c:v>103.55519015184356</c:v>
                </c:pt>
                <c:pt idx="46">
                  <c:v>102.42785571999143</c:v>
                </c:pt>
                <c:pt idx="47">
                  <c:v>99.789875169720375</c:v>
                </c:pt>
                <c:pt idx="48">
                  <c:v>103.21220735695718</c:v>
                </c:pt>
                <c:pt idx="49">
                  <c:v>101.43823518125041</c:v>
                </c:pt>
                <c:pt idx="50">
                  <c:v>114.99302378718795</c:v>
                </c:pt>
                <c:pt idx="51">
                  <c:v>111.11636564960652</c:v>
                </c:pt>
                <c:pt idx="52">
                  <c:v>110.41201838134685</c:v>
                </c:pt>
                <c:pt idx="53">
                  <c:v>114.88979461606785</c:v>
                </c:pt>
                <c:pt idx="54">
                  <c:v>115.79391299147396</c:v>
                </c:pt>
                <c:pt idx="55">
                  <c:v>118.2947269848932</c:v>
                </c:pt>
                <c:pt idx="56">
                  <c:v>117.19846439312126</c:v>
                </c:pt>
                <c:pt idx="57">
                  <c:v>121.79233540511098</c:v>
                </c:pt>
                <c:pt idx="58">
                  <c:v>123.78364061097568</c:v>
                </c:pt>
                <c:pt idx="59">
                  <c:v>117.33254072697476</c:v>
                </c:pt>
                <c:pt idx="60">
                  <c:v>118.29699548281478</c:v>
                </c:pt>
                <c:pt idx="61">
                  <c:v>126.93236633062621</c:v>
                </c:pt>
                <c:pt idx="62">
                  <c:v>121.42880539145595</c:v>
                </c:pt>
                <c:pt idx="63">
                  <c:v>121.08799654382968</c:v>
                </c:pt>
                <c:pt idx="64">
                  <c:v>118.23154547729</c:v>
                </c:pt>
                <c:pt idx="65">
                  <c:v>116.2696730589842</c:v>
                </c:pt>
                <c:pt idx="66">
                  <c:v>129.01747990944347</c:v>
                </c:pt>
                <c:pt idx="67">
                  <c:v>128.62161774300887</c:v>
                </c:pt>
                <c:pt idx="68">
                  <c:v>131.97081982083077</c:v>
                </c:pt>
                <c:pt idx="69">
                  <c:v>131.85447228953967</c:v>
                </c:pt>
                <c:pt idx="70">
                  <c:v>130.79185977904351</c:v>
                </c:pt>
                <c:pt idx="71">
                  <c:v>134.50579118991973</c:v>
                </c:pt>
                <c:pt idx="72">
                  <c:v>138.74888563477191</c:v>
                </c:pt>
                <c:pt idx="73">
                  <c:v>134.12860902578379</c:v>
                </c:pt>
                <c:pt idx="74">
                  <c:v>135.84803066654558</c:v>
                </c:pt>
                <c:pt idx="75">
                  <c:v>146.64774038832309</c:v>
                </c:pt>
                <c:pt idx="76">
                  <c:v>144.05509585179075</c:v>
                </c:pt>
                <c:pt idx="77">
                  <c:v>143.1954402244136</c:v>
                </c:pt>
                <c:pt idx="78">
                  <c:v>149.11059480084475</c:v>
                </c:pt>
                <c:pt idx="79">
                  <c:v>149.17414920343012</c:v>
                </c:pt>
                <c:pt idx="80">
                  <c:v>160.725764665361</c:v>
                </c:pt>
                <c:pt idx="81">
                  <c:v>159.74078486839889</c:v>
                </c:pt>
                <c:pt idx="82">
                  <c:v>158.24422696185647</c:v>
                </c:pt>
                <c:pt idx="83">
                  <c:v>163.03691577737408</c:v>
                </c:pt>
                <c:pt idx="84">
                  <c:v>159.73288618109137</c:v>
                </c:pt>
                <c:pt idx="85">
                  <c:v>157.58880679479603</c:v>
                </c:pt>
                <c:pt idx="86">
                  <c:v>156.08401395677004</c:v>
                </c:pt>
                <c:pt idx="87">
                  <c:v>166.76493453643087</c:v>
                </c:pt>
                <c:pt idx="88">
                  <c:v>166.93573660878252</c:v>
                </c:pt>
                <c:pt idx="89">
                  <c:v>167.4997125381345</c:v>
                </c:pt>
                <c:pt idx="90">
                  <c:v>168.9506634676687</c:v>
                </c:pt>
                <c:pt idx="91">
                  <c:v>174.28722892746794</c:v>
                </c:pt>
                <c:pt idx="92">
                  <c:v>177.07194289423137</c:v>
                </c:pt>
                <c:pt idx="93">
                  <c:v>179.03441146843178</c:v>
                </c:pt>
                <c:pt idx="94">
                  <c:v>173.85024427823006</c:v>
                </c:pt>
                <c:pt idx="95">
                  <c:v>170.40323530351577</c:v>
                </c:pt>
                <c:pt idx="96">
                  <c:v>177.98332110693539</c:v>
                </c:pt>
                <c:pt idx="97">
                  <c:v>170.7331379533222</c:v>
                </c:pt>
                <c:pt idx="98">
                  <c:v>172.95961485674275</c:v>
                </c:pt>
                <c:pt idx="99">
                  <c:v>175.05434051561528</c:v>
                </c:pt>
                <c:pt idx="100">
                  <c:v>185.51039954866883</c:v>
                </c:pt>
                <c:pt idx="101">
                  <c:v>192.94492080682073</c:v>
                </c:pt>
                <c:pt idx="102">
                  <c:v>195.4739737541461</c:v>
                </c:pt>
                <c:pt idx="103">
                  <c:v>203.59011654879751</c:v>
                </c:pt>
                <c:pt idx="104">
                  <c:v>206.45420503075317</c:v>
                </c:pt>
                <c:pt idx="105">
                  <c:v>207.58867242207776</c:v>
                </c:pt>
                <c:pt idx="106">
                  <c:v>206.68953922682192</c:v>
                </c:pt>
                <c:pt idx="107">
                  <c:v>198.01436652702617</c:v>
                </c:pt>
                <c:pt idx="108">
                  <c:v>202.86999381462579</c:v>
                </c:pt>
                <c:pt idx="109">
                  <c:v>208.44885552401774</c:v>
                </c:pt>
                <c:pt idx="110">
                  <c:v>210.46251928451738</c:v>
                </c:pt>
                <c:pt idx="111">
                  <c:v>223.18384063947494</c:v>
                </c:pt>
                <c:pt idx="112">
                  <c:v>220.99857272486801</c:v>
                </c:pt>
                <c:pt idx="113">
                  <c:v>221.22273818906001</c:v>
                </c:pt>
                <c:pt idx="114">
                  <c:v>217.5606718786027</c:v>
                </c:pt>
                <c:pt idx="115">
                  <c:v>217.86818615734904</c:v>
                </c:pt>
                <c:pt idx="116">
                  <c:v>220.93083880523994</c:v>
                </c:pt>
                <c:pt idx="117">
                  <c:v>220.07917301682613</c:v>
                </c:pt>
                <c:pt idx="118">
                  <c:v>228.93340846761711</c:v>
                </c:pt>
                <c:pt idx="119">
                  <c:v>230.38841289307555</c:v>
                </c:pt>
                <c:pt idx="120">
                  <c:v>229.42792830023041</c:v>
                </c:pt>
                <c:pt idx="121">
                  <c:v>235.02933684513744</c:v>
                </c:pt>
                <c:pt idx="122">
                  <c:v>232.72258100732907</c:v>
                </c:pt>
                <c:pt idx="123">
                  <c:v>232.36006793759103</c:v>
                </c:pt>
                <c:pt idx="124">
                  <c:v>238.98986679604562</c:v>
                </c:pt>
                <c:pt idx="125">
                  <c:v>240.87906772262929</c:v>
                </c:pt>
                <c:pt idx="126">
                  <c:v>240.4177216764682</c:v>
                </c:pt>
                <c:pt idx="127">
                  <c:v>238.54267757973747</c:v>
                </c:pt>
                <c:pt idx="128">
                  <c:v>241.97979478731691</c:v>
                </c:pt>
                <c:pt idx="129">
                  <c:v>241.16534901123572</c:v>
                </c:pt>
                <c:pt idx="130">
                  <c:v>242.26174712556622</c:v>
                </c:pt>
                <c:pt idx="131">
                  <c:v>239.19724499799145</c:v>
                </c:pt>
                <c:pt idx="132">
                  <c:v>246.10357139610858</c:v>
                </c:pt>
                <c:pt idx="133">
                  <c:v>244.6317992984242</c:v>
                </c:pt>
                <c:pt idx="134">
                  <c:v>242.71404780875923</c:v>
                </c:pt>
                <c:pt idx="135">
                  <c:v>240.77341281615972</c:v>
                </c:pt>
                <c:pt idx="136">
                  <c:v>238.54491887254315</c:v>
                </c:pt>
                <c:pt idx="137">
                  <c:v>242.60489426461595</c:v>
                </c:pt>
                <c:pt idx="138">
                  <c:v>240.1226370094748</c:v>
                </c:pt>
                <c:pt idx="139">
                  <c:v>247.55326462102656</c:v>
                </c:pt>
                <c:pt idx="140">
                  <c:v>253.81569306305562</c:v>
                </c:pt>
                <c:pt idx="141">
                  <c:v>252.87892202189747</c:v>
                </c:pt>
                <c:pt idx="142">
                  <c:v>252.53912893918206</c:v>
                </c:pt>
                <c:pt idx="143">
                  <c:v>250.33057571984932</c:v>
                </c:pt>
                <c:pt idx="144">
                  <c:v>254.69040233878565</c:v>
                </c:pt>
                <c:pt idx="145">
                  <c:v>254.21239029370057</c:v>
                </c:pt>
                <c:pt idx="146">
                  <c:v>254.19548446484373</c:v>
                </c:pt>
                <c:pt idx="147">
                  <c:v>247.90544434154378</c:v>
                </c:pt>
                <c:pt idx="148">
                  <c:v>245.40504332566874</c:v>
                </c:pt>
                <c:pt idx="149">
                  <c:v>244.4423845183515</c:v>
                </c:pt>
                <c:pt idx="150">
                  <c:v>243.70030754445517</c:v>
                </c:pt>
                <c:pt idx="151">
                  <c:v>243.47518844585471</c:v>
                </c:pt>
                <c:pt idx="152">
                  <c:v>241.72785065080043</c:v>
                </c:pt>
                <c:pt idx="153">
                  <c:v>241.36915729766281</c:v>
                </c:pt>
                <c:pt idx="154">
                  <c:v>240.29972778214804</c:v>
                </c:pt>
                <c:pt idx="155">
                  <c:v>239.56637237932947</c:v>
                </c:pt>
                <c:pt idx="156">
                  <c:v>237.09128108434115</c:v>
                </c:pt>
                <c:pt idx="157">
                  <c:v>237.09800335951866</c:v>
                </c:pt>
                <c:pt idx="158">
                  <c:v>237.05805882942602</c:v>
                </c:pt>
                <c:pt idx="159">
                  <c:v>236.87768276778607</c:v>
                </c:pt>
                <c:pt idx="160">
                  <c:v>233.03535264749001</c:v>
                </c:pt>
                <c:pt idx="161">
                  <c:v>224.88553463649237</c:v>
                </c:pt>
                <c:pt idx="162">
                  <c:v>225.58799063943871</c:v>
                </c:pt>
                <c:pt idx="163">
                  <c:v>223.9811923828731</c:v>
                </c:pt>
                <c:pt idx="164">
                  <c:v>221.23235870092682</c:v>
                </c:pt>
                <c:pt idx="165">
                  <c:v>223.76815266591558</c:v>
                </c:pt>
                <c:pt idx="166">
                  <c:v>225.96235461047377</c:v>
                </c:pt>
                <c:pt idx="167">
                  <c:v>225.16228315557598</c:v>
                </c:pt>
                <c:pt idx="168">
                  <c:v>226.37460247674545</c:v>
                </c:pt>
                <c:pt idx="169">
                  <c:v>224.37892508264696</c:v>
                </c:pt>
                <c:pt idx="170">
                  <c:v>222.86923358170648</c:v>
                </c:pt>
                <c:pt idx="171">
                  <c:v>221.96237341295165</c:v>
                </c:pt>
                <c:pt idx="172">
                  <c:v>223.83464998220131</c:v>
                </c:pt>
                <c:pt idx="173">
                  <c:v>233.60003785010474</c:v>
                </c:pt>
                <c:pt idx="174">
                  <c:v>235.32115597862068</c:v>
                </c:pt>
                <c:pt idx="175">
                  <c:v>247.73719234599565</c:v>
                </c:pt>
                <c:pt idx="176">
                  <c:v>246.20692027180996</c:v>
                </c:pt>
                <c:pt idx="177">
                  <c:v>242.6460234289392</c:v>
                </c:pt>
                <c:pt idx="178">
                  <c:v>243.89425938166036</c:v>
                </c:pt>
                <c:pt idx="179">
                  <c:v>269.49816788006643</c:v>
                </c:pt>
                <c:pt idx="180">
                  <c:v>280.05800064542262</c:v>
                </c:pt>
                <c:pt idx="181">
                  <c:v>277.70967835986056</c:v>
                </c:pt>
                <c:pt idx="182">
                  <c:v>277.26242997804422</c:v>
                </c:pt>
                <c:pt idx="183">
                  <c:v>277.70516202953723</c:v>
                </c:pt>
                <c:pt idx="184">
                  <c:v>279.34833834530281</c:v>
                </c:pt>
                <c:pt idx="185">
                  <c:v>299.63150281240621</c:v>
                </c:pt>
                <c:pt idx="186">
                  <c:v>301.97514945041422</c:v>
                </c:pt>
                <c:pt idx="187">
                  <c:v>299.87172039438241</c:v>
                </c:pt>
                <c:pt idx="188">
                  <c:v>301.11091898469112</c:v>
                </c:pt>
                <c:pt idx="189">
                  <c:v>308.96560627729406</c:v>
                </c:pt>
                <c:pt idx="190">
                  <c:v>311.28533669955283</c:v>
                </c:pt>
                <c:pt idx="191">
                  <c:v>307.477237117985</c:v>
                </c:pt>
                <c:pt idx="192">
                  <c:v>309.79161163625974</c:v>
                </c:pt>
                <c:pt idx="193">
                  <c:v>309.62556536209019</c:v>
                </c:pt>
                <c:pt idx="194">
                  <c:v>315.70433845621238</c:v>
                </c:pt>
                <c:pt idx="195">
                  <c:v>320.82322826196099</c:v>
                </c:pt>
                <c:pt idx="196">
                  <c:v>313.81127484543958</c:v>
                </c:pt>
                <c:pt idx="197">
                  <c:v>311.07159439662831</c:v>
                </c:pt>
                <c:pt idx="198">
                  <c:v>313.92227111021032</c:v>
                </c:pt>
                <c:pt idx="199">
                  <c:v>312.79002994923115</c:v>
                </c:pt>
                <c:pt idx="200">
                  <c:v>316.59483753173714</c:v>
                </c:pt>
                <c:pt idx="201">
                  <c:v>321.22972062588599</c:v>
                </c:pt>
                <c:pt idx="202">
                  <c:v>324.29346523979336</c:v>
                </c:pt>
                <c:pt idx="203">
                  <c:v>322.70733706247825</c:v>
                </c:pt>
                <c:pt idx="204">
                  <c:v>321.60854740380205</c:v>
                </c:pt>
                <c:pt idx="205">
                  <c:v>318.71525691929065</c:v>
                </c:pt>
                <c:pt idx="206">
                  <c:v>317.60860385325242</c:v>
                </c:pt>
                <c:pt idx="207">
                  <c:v>315.69091537930086</c:v>
                </c:pt>
                <c:pt idx="208">
                  <c:v>314.81175811401738</c:v>
                </c:pt>
                <c:pt idx="209">
                  <c:v>320.73275156246285</c:v>
                </c:pt>
                <c:pt idx="210">
                  <c:v>322.20597824009207</c:v>
                </c:pt>
                <c:pt idx="211">
                  <c:v>318.34035972805816</c:v>
                </c:pt>
                <c:pt idx="212">
                  <c:v>318.73771779524623</c:v>
                </c:pt>
                <c:pt idx="213">
                  <c:v>319.99082893052531</c:v>
                </c:pt>
                <c:pt idx="214">
                  <c:v>317.48213494755458</c:v>
                </c:pt>
                <c:pt idx="215">
                  <c:v>314.28798107627108</c:v>
                </c:pt>
                <c:pt idx="216">
                  <c:v>313.14788129660104</c:v>
                </c:pt>
                <c:pt idx="217">
                  <c:v>309.83880347004924</c:v>
                </c:pt>
                <c:pt idx="218">
                  <c:v>311.16002923647204</c:v>
                </c:pt>
                <c:pt idx="219">
                  <c:v>310.98598230412148</c:v>
                </c:pt>
                <c:pt idx="220">
                  <c:v>315.88271621293416</c:v>
                </c:pt>
                <c:pt idx="221">
                  <c:v>315.41255537843318</c:v>
                </c:pt>
                <c:pt idx="222">
                  <c:v>321.1069883904604</c:v>
                </c:pt>
                <c:pt idx="223">
                  <c:v>316.97103421816348</c:v>
                </c:pt>
                <c:pt idx="224">
                  <c:v>316.45322480570235</c:v>
                </c:pt>
                <c:pt idx="225">
                  <c:v>314.66468943140808</c:v>
                </c:pt>
                <c:pt idx="226">
                  <c:v>319.59100634173251</c:v>
                </c:pt>
                <c:pt idx="227">
                  <c:v>338.60518950904452</c:v>
                </c:pt>
                <c:pt idx="228">
                  <c:v>337.12008366658387</c:v>
                </c:pt>
                <c:pt idx="229">
                  <c:v>353.90805468211869</c:v>
                </c:pt>
                <c:pt idx="230">
                  <c:v>349.49025913421173</c:v>
                </c:pt>
                <c:pt idx="231">
                  <c:v>349.07541812631268</c:v>
                </c:pt>
                <c:pt idx="232">
                  <c:v>354.05861604878805</c:v>
                </c:pt>
                <c:pt idx="233">
                  <c:v>364.79620198375818</c:v>
                </c:pt>
                <c:pt idx="234">
                  <c:v>371.346946538049</c:v>
                </c:pt>
                <c:pt idx="235">
                  <c:v>375.00823829709117</c:v>
                </c:pt>
                <c:pt idx="236">
                  <c:v>373.79729408701206</c:v>
                </c:pt>
                <c:pt idx="237">
                  <c:v>376.67324559420604</c:v>
                </c:pt>
                <c:pt idx="238">
                  <c:v>377.29752648370442</c:v>
                </c:pt>
                <c:pt idx="239">
                  <c:v>378.18765474900556</c:v>
                </c:pt>
                <c:pt idx="240">
                  <c:v>376.90911933783394</c:v>
                </c:pt>
                <c:pt idx="241">
                  <c:v>384.27099057714327</c:v>
                </c:pt>
                <c:pt idx="242">
                  <c:v>385.74161756069515</c:v>
                </c:pt>
                <c:pt idx="243">
                  <c:v>385.59419726596241</c:v>
                </c:pt>
                <c:pt idx="244">
                  <c:v>383.13939816189344</c:v>
                </c:pt>
                <c:pt idx="245">
                  <c:v>391.40771576202587</c:v>
                </c:pt>
                <c:pt idx="246">
                  <c:v>390.22033052383836</c:v>
                </c:pt>
                <c:pt idx="247">
                  <c:v>386.46382640387839</c:v>
                </c:pt>
                <c:pt idx="248">
                  <c:v>385.41389118816033</c:v>
                </c:pt>
                <c:pt idx="249">
                  <c:v>389.00468540422156</c:v>
                </c:pt>
                <c:pt idx="250">
                  <c:v>387.75474628669872</c:v>
                </c:pt>
                <c:pt idx="251">
                  <c:v>386.43843578242883</c:v>
                </c:pt>
                <c:pt idx="252">
                  <c:v>390.95158028316177</c:v>
                </c:pt>
                <c:pt idx="253">
                  <c:v>388.52840600722038</c:v>
                </c:pt>
                <c:pt idx="254">
                  <c:v>388.08737370232848</c:v>
                </c:pt>
                <c:pt idx="255">
                  <c:v>403.4567437858218</c:v>
                </c:pt>
                <c:pt idx="256">
                  <c:v>419.90930762789856</c:v>
                </c:pt>
                <c:pt idx="257">
                  <c:v>419.80874306585599</c:v>
                </c:pt>
                <c:pt idx="258">
                  <c:v>421.45032643434689</c:v>
                </c:pt>
                <c:pt idx="259">
                  <c:v>420.05928574292915</c:v>
                </c:pt>
                <c:pt idx="260">
                  <c:v>417.8562153660942</c:v>
                </c:pt>
                <c:pt idx="261">
                  <c:v>437.94467625809813</c:v>
                </c:pt>
                <c:pt idx="262">
                  <c:v>439.08702392684216</c:v>
                </c:pt>
                <c:pt idx="263">
                  <c:v>437.45322624575851</c:v>
                </c:pt>
                <c:pt idx="264">
                  <c:v>437.55707225531143</c:v>
                </c:pt>
                <c:pt idx="265">
                  <c:v>435.96696804745119</c:v>
                </c:pt>
                <c:pt idx="266">
                  <c:v>438.66840638618578</c:v>
                </c:pt>
                <c:pt idx="267">
                  <c:v>442.33660421296418</c:v>
                </c:pt>
                <c:pt idx="268">
                  <c:v>444.27975934537949</c:v>
                </c:pt>
                <c:pt idx="269">
                  <c:v>442.31139248925911</c:v>
                </c:pt>
                <c:pt idx="270">
                  <c:v>441.77967494454924</c:v>
                </c:pt>
                <c:pt idx="271">
                  <c:v>450.9529455548186</c:v>
                </c:pt>
                <c:pt idx="272">
                  <c:v>452.95323203992729</c:v>
                </c:pt>
                <c:pt idx="273">
                  <c:v>454.15829902834525</c:v>
                </c:pt>
                <c:pt idx="274">
                  <c:v>454.6694884243509</c:v>
                </c:pt>
                <c:pt idx="275">
                  <c:v>476.65395238944001</c:v>
                </c:pt>
                <c:pt idx="276">
                  <c:v>483.61159369960797</c:v>
                </c:pt>
                <c:pt idx="277">
                  <c:v>500.24161592979556</c:v>
                </c:pt>
                <c:pt idx="278">
                  <c:v>500.15290500204264</c:v>
                </c:pt>
                <c:pt idx="279">
                  <c:v>498.67344071357473</c:v>
                </c:pt>
                <c:pt idx="280">
                  <c:v>506.65640058038946</c:v>
                </c:pt>
                <c:pt idx="281">
                  <c:v>519.45838261401525</c:v>
                </c:pt>
                <c:pt idx="282">
                  <c:v>517.37498083104788</c:v>
                </c:pt>
                <c:pt idx="283">
                  <c:v>520.82979839089046</c:v>
                </c:pt>
                <c:pt idx="284">
                  <c:v>519.45011914134614</c:v>
                </c:pt>
                <c:pt idx="285">
                  <c:v>519.01115505695998</c:v>
                </c:pt>
                <c:pt idx="286">
                  <c:v>521.05243788539224</c:v>
                </c:pt>
                <c:pt idx="287">
                  <c:v>518.59583600680276</c:v>
                </c:pt>
                <c:pt idx="288">
                  <c:v>517.9967051469572</c:v>
                </c:pt>
                <c:pt idx="289">
                  <c:v>520.84691697328776</c:v>
                </c:pt>
                <c:pt idx="290">
                  <c:v>519.50525265554791</c:v>
                </c:pt>
                <c:pt idx="291">
                  <c:v>519.61028794514561</c:v>
                </c:pt>
                <c:pt idx="292">
                  <c:v>516.78685715175595</c:v>
                </c:pt>
                <c:pt idx="293">
                  <c:v>513.85479383176767</c:v>
                </c:pt>
                <c:pt idx="294">
                  <c:v>545.21989330036513</c:v>
                </c:pt>
                <c:pt idx="295">
                  <c:v>551.2730845855217</c:v>
                </c:pt>
                <c:pt idx="296">
                  <c:v>553.59538205641798</c:v>
                </c:pt>
                <c:pt idx="297">
                  <c:v>571.27061191188852</c:v>
                </c:pt>
                <c:pt idx="298">
                  <c:v>595.59038635574336</c:v>
                </c:pt>
                <c:pt idx="299">
                  <c:v>597.47182499078201</c:v>
                </c:pt>
                <c:pt idx="300">
                  <c:v>611.69657674398672</c:v>
                </c:pt>
                <c:pt idx="301">
                  <c:v>621.46852313539978</c:v>
                </c:pt>
                <c:pt idx="302">
                  <c:v>634.65452413453988</c:v>
                </c:pt>
                <c:pt idx="303">
                  <c:v>635.98766927812699</c:v>
                </c:pt>
                <c:pt idx="304">
                  <c:v>633.50227372965946</c:v>
                </c:pt>
                <c:pt idx="305">
                  <c:v>631.39513305613229</c:v>
                </c:pt>
                <c:pt idx="306">
                  <c:v>634.01316795046932</c:v>
                </c:pt>
                <c:pt idx="307">
                  <c:v>633.81329665867463</c:v>
                </c:pt>
                <c:pt idx="308">
                  <c:v>635.67540175305498</c:v>
                </c:pt>
                <c:pt idx="309">
                  <c:v>640.13995830913848</c:v>
                </c:pt>
                <c:pt idx="310">
                  <c:v>639.82604851195492</c:v>
                </c:pt>
                <c:pt idx="311">
                  <c:v>656.16401007627303</c:v>
                </c:pt>
                <c:pt idx="312">
                  <c:v>649.69570410862605</c:v>
                </c:pt>
                <c:pt idx="313">
                  <c:v>646.99552371178083</c:v>
                </c:pt>
                <c:pt idx="314">
                  <c:v>648.46961805558101</c:v>
                </c:pt>
                <c:pt idx="315">
                  <c:v>655.75260104964661</c:v>
                </c:pt>
                <c:pt idx="316">
                  <c:v>673.41637783864201</c:v>
                </c:pt>
                <c:pt idx="317">
                  <c:v>674.57142775095758</c:v>
                </c:pt>
                <c:pt idx="318">
                  <c:v>673.94181074868334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F720-437B-ABFF-D72704F3DA25}"/>
            </c:ext>
          </c:extLst>
        </c:ser>
        <c:ser>
          <c:idx val="94"/>
          <c:order val="89"/>
          <c:spPr>
            <a:ln w="349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Revenue!$CQ$2:$CQ$320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8.2628274726368005</c:v>
                </c:pt>
                <c:pt idx="2">
                  <c:v>11.198222964034221</c:v>
                </c:pt>
                <c:pt idx="3">
                  <c:v>14.225472581557144</c:v>
                </c:pt>
                <c:pt idx="4">
                  <c:v>27.305596590124704</c:v>
                </c:pt>
                <c:pt idx="5">
                  <c:v>27.924728255397344</c:v>
                </c:pt>
                <c:pt idx="6">
                  <c:v>26.832984302397445</c:v>
                </c:pt>
                <c:pt idx="7">
                  <c:v>31.090853145681571</c:v>
                </c:pt>
                <c:pt idx="8">
                  <c:v>26.413799972436816</c:v>
                </c:pt>
                <c:pt idx="9">
                  <c:v>21.321537784123038</c:v>
                </c:pt>
                <c:pt idx="10">
                  <c:v>20.529139388571579</c:v>
                </c:pt>
                <c:pt idx="11">
                  <c:v>29.981693462280031</c:v>
                </c:pt>
                <c:pt idx="12">
                  <c:v>32.069468819054592</c:v>
                </c:pt>
                <c:pt idx="13">
                  <c:v>36.744527393694206</c:v>
                </c:pt>
                <c:pt idx="14">
                  <c:v>36.347188117366407</c:v>
                </c:pt>
                <c:pt idx="15">
                  <c:v>35.694080067137861</c:v>
                </c:pt>
                <c:pt idx="16">
                  <c:v>43.62825080448733</c:v>
                </c:pt>
                <c:pt idx="17">
                  <c:v>41.87424748305358</c:v>
                </c:pt>
                <c:pt idx="18">
                  <c:v>55.318602752609237</c:v>
                </c:pt>
                <c:pt idx="19">
                  <c:v>52.845979717226889</c:v>
                </c:pt>
                <c:pt idx="20">
                  <c:v>56.949195614676398</c:v>
                </c:pt>
                <c:pt idx="21">
                  <c:v>55.566298633682166</c:v>
                </c:pt>
                <c:pt idx="22">
                  <c:v>60.309174361805894</c:v>
                </c:pt>
                <c:pt idx="23">
                  <c:v>58.125004803129428</c:v>
                </c:pt>
                <c:pt idx="24">
                  <c:v>55.975554786664119</c:v>
                </c:pt>
                <c:pt idx="25">
                  <c:v>68.568278753302423</c:v>
                </c:pt>
                <c:pt idx="26">
                  <c:v>69.285941625021962</c:v>
                </c:pt>
                <c:pt idx="27">
                  <c:v>72.394590389528759</c:v>
                </c:pt>
                <c:pt idx="28">
                  <c:v>70.855224991379927</c:v>
                </c:pt>
                <c:pt idx="29">
                  <c:v>71.722927748010733</c:v>
                </c:pt>
                <c:pt idx="30">
                  <c:v>72.653678153359223</c:v>
                </c:pt>
                <c:pt idx="31">
                  <c:v>107.35756756159421</c:v>
                </c:pt>
                <c:pt idx="32">
                  <c:v>107.5477604381814</c:v>
                </c:pt>
                <c:pt idx="33">
                  <c:v>105.42059067697261</c:v>
                </c:pt>
                <c:pt idx="34">
                  <c:v>111.04916960955524</c:v>
                </c:pt>
                <c:pt idx="35">
                  <c:v>114.97191788616212</c:v>
                </c:pt>
                <c:pt idx="36">
                  <c:v>113.7686841022132</c:v>
                </c:pt>
                <c:pt idx="37">
                  <c:v>128.18129493255839</c:v>
                </c:pt>
                <c:pt idx="38">
                  <c:v>139.94251442306557</c:v>
                </c:pt>
                <c:pt idx="39">
                  <c:v>152.17966747195405</c:v>
                </c:pt>
                <c:pt idx="40">
                  <c:v>152.90159019368838</c:v>
                </c:pt>
                <c:pt idx="41">
                  <c:v>162.26570361302154</c:v>
                </c:pt>
                <c:pt idx="42">
                  <c:v>161.80405108330871</c:v>
                </c:pt>
                <c:pt idx="43">
                  <c:v>167.42988767019722</c:v>
                </c:pt>
                <c:pt idx="44">
                  <c:v>169.35827710521031</c:v>
                </c:pt>
                <c:pt idx="45">
                  <c:v>182.87871421620696</c:v>
                </c:pt>
                <c:pt idx="46">
                  <c:v>198.57562920466523</c:v>
                </c:pt>
                <c:pt idx="47">
                  <c:v>197.31132989642319</c:v>
                </c:pt>
                <c:pt idx="48">
                  <c:v>199.27988501981054</c:v>
                </c:pt>
                <c:pt idx="49">
                  <c:v>201.46369366888459</c:v>
                </c:pt>
                <c:pt idx="50">
                  <c:v>203.68006245574657</c:v>
                </c:pt>
                <c:pt idx="51">
                  <c:v>207.02277598574719</c:v>
                </c:pt>
                <c:pt idx="52">
                  <c:v>211.9524488680978</c:v>
                </c:pt>
                <c:pt idx="53">
                  <c:v>224.95206552218133</c:v>
                </c:pt>
                <c:pt idx="54">
                  <c:v>236.19764344088952</c:v>
                </c:pt>
                <c:pt idx="55">
                  <c:v>233.23051648679231</c:v>
                </c:pt>
                <c:pt idx="56">
                  <c:v>242.22202499412663</c:v>
                </c:pt>
                <c:pt idx="57">
                  <c:v>240.38591799776378</c:v>
                </c:pt>
                <c:pt idx="58">
                  <c:v>269.36589219631259</c:v>
                </c:pt>
                <c:pt idx="59">
                  <c:v>280.56830295079186</c:v>
                </c:pt>
                <c:pt idx="60">
                  <c:v>284.52973545998407</c:v>
                </c:pt>
                <c:pt idx="61">
                  <c:v>284.56093127283515</c:v>
                </c:pt>
                <c:pt idx="62">
                  <c:v>284.83442874798538</c:v>
                </c:pt>
                <c:pt idx="63">
                  <c:v>277.82603992376363</c:v>
                </c:pt>
                <c:pt idx="64">
                  <c:v>290.38263926886424</c:v>
                </c:pt>
                <c:pt idx="65">
                  <c:v>316.03932604155921</c:v>
                </c:pt>
                <c:pt idx="66">
                  <c:v>322.36400386695522</c:v>
                </c:pt>
                <c:pt idx="67">
                  <c:v>327.82459078994918</c:v>
                </c:pt>
                <c:pt idx="68">
                  <c:v>323.51460733510396</c:v>
                </c:pt>
                <c:pt idx="69">
                  <c:v>326.30286146665179</c:v>
                </c:pt>
                <c:pt idx="70">
                  <c:v>327.08601187367157</c:v>
                </c:pt>
                <c:pt idx="71">
                  <c:v>330.46554185834117</c:v>
                </c:pt>
                <c:pt idx="72">
                  <c:v>328.86672441350782</c:v>
                </c:pt>
                <c:pt idx="73">
                  <c:v>326.63275568005218</c:v>
                </c:pt>
                <c:pt idx="74">
                  <c:v>322.909840293439</c:v>
                </c:pt>
                <c:pt idx="75">
                  <c:v>319.38441605200558</c:v>
                </c:pt>
                <c:pt idx="76">
                  <c:v>318.7034811999871</c:v>
                </c:pt>
                <c:pt idx="77">
                  <c:v>348.3324641227382</c:v>
                </c:pt>
                <c:pt idx="78">
                  <c:v>360.999688865439</c:v>
                </c:pt>
                <c:pt idx="79">
                  <c:v>369.72270735713494</c:v>
                </c:pt>
                <c:pt idx="80">
                  <c:v>369.55202611894788</c:v>
                </c:pt>
                <c:pt idx="81">
                  <c:v>371.1699944215581</c:v>
                </c:pt>
                <c:pt idx="82">
                  <c:v>377.97067938105397</c:v>
                </c:pt>
                <c:pt idx="83">
                  <c:v>380.21118853005265</c:v>
                </c:pt>
                <c:pt idx="84">
                  <c:v>379.49399562947599</c:v>
                </c:pt>
                <c:pt idx="85">
                  <c:v>374.76955487777911</c:v>
                </c:pt>
                <c:pt idx="86">
                  <c:v>382.84971391160059</c:v>
                </c:pt>
                <c:pt idx="87">
                  <c:v>380.0146098028913</c:v>
                </c:pt>
                <c:pt idx="88">
                  <c:v>385.13795993064934</c:v>
                </c:pt>
                <c:pt idx="89">
                  <c:v>381.79615618084085</c:v>
                </c:pt>
                <c:pt idx="90">
                  <c:v>381.1379733357266</c:v>
                </c:pt>
                <c:pt idx="91">
                  <c:v>383.9520368850458</c:v>
                </c:pt>
                <c:pt idx="92">
                  <c:v>392.99766755051729</c:v>
                </c:pt>
                <c:pt idx="93">
                  <c:v>393.30309722885511</c:v>
                </c:pt>
                <c:pt idx="94">
                  <c:v>390.96835863601285</c:v>
                </c:pt>
                <c:pt idx="95">
                  <c:v>392.8164548260915</c:v>
                </c:pt>
                <c:pt idx="96">
                  <c:v>411.61941063864992</c:v>
                </c:pt>
                <c:pt idx="97">
                  <c:v>419.19318789674514</c:v>
                </c:pt>
                <c:pt idx="98">
                  <c:v>418.4451021952396</c:v>
                </c:pt>
                <c:pt idx="99">
                  <c:v>418.73131393903071</c:v>
                </c:pt>
                <c:pt idx="100">
                  <c:v>436.86769235284521</c:v>
                </c:pt>
                <c:pt idx="101">
                  <c:v>435.46228757859035</c:v>
                </c:pt>
                <c:pt idx="102">
                  <c:v>437.93568076331218</c:v>
                </c:pt>
                <c:pt idx="103">
                  <c:v>440.46821019851717</c:v>
                </c:pt>
                <c:pt idx="104">
                  <c:v>460.20533797853795</c:v>
                </c:pt>
                <c:pt idx="105">
                  <c:v>473.69944941004337</c:v>
                </c:pt>
                <c:pt idx="106">
                  <c:v>478.19254479094604</c:v>
                </c:pt>
                <c:pt idx="107">
                  <c:v>478.12989815078214</c:v>
                </c:pt>
                <c:pt idx="108">
                  <c:v>472.35280241673422</c:v>
                </c:pt>
                <c:pt idx="109">
                  <c:v>515.4691435900753</c:v>
                </c:pt>
                <c:pt idx="110">
                  <c:v>521.75911903121994</c:v>
                </c:pt>
                <c:pt idx="111">
                  <c:v>518.79074390688345</c:v>
                </c:pt>
                <c:pt idx="112">
                  <c:v>521.03500179703508</c:v>
                </c:pt>
                <c:pt idx="113">
                  <c:v>523.53865611667254</c:v>
                </c:pt>
                <c:pt idx="114">
                  <c:v>525.61104444718967</c:v>
                </c:pt>
                <c:pt idx="115">
                  <c:v>535.54519559985806</c:v>
                </c:pt>
                <c:pt idx="116">
                  <c:v>557.22447467261566</c:v>
                </c:pt>
                <c:pt idx="117">
                  <c:v>564.92839366600106</c:v>
                </c:pt>
                <c:pt idx="118">
                  <c:v>586.36749325458732</c:v>
                </c:pt>
                <c:pt idx="119">
                  <c:v>591.42748815152493</c:v>
                </c:pt>
                <c:pt idx="120">
                  <c:v>595.70979126874511</c:v>
                </c:pt>
                <c:pt idx="121">
                  <c:v>606.92050935992791</c:v>
                </c:pt>
                <c:pt idx="122">
                  <c:v>607.05431346114779</c:v>
                </c:pt>
                <c:pt idx="123">
                  <c:v>606.22958611820513</c:v>
                </c:pt>
                <c:pt idx="124">
                  <c:v>608.57089197294022</c:v>
                </c:pt>
                <c:pt idx="125">
                  <c:v>607.13894213890785</c:v>
                </c:pt>
                <c:pt idx="126">
                  <c:v>610.24011589889369</c:v>
                </c:pt>
                <c:pt idx="127">
                  <c:v>617.89010566306081</c:v>
                </c:pt>
                <c:pt idx="128">
                  <c:v>616.85339458642898</c:v>
                </c:pt>
                <c:pt idx="129">
                  <c:v>628.0973580860508</c:v>
                </c:pt>
                <c:pt idx="130">
                  <c:v>635.95097841581332</c:v>
                </c:pt>
                <c:pt idx="131">
                  <c:v>637.78271866723242</c:v>
                </c:pt>
                <c:pt idx="132">
                  <c:v>648.97072537375743</c:v>
                </c:pt>
                <c:pt idx="133">
                  <c:v>653.24273679352143</c:v>
                </c:pt>
                <c:pt idx="134">
                  <c:v>659.97471271483835</c:v>
                </c:pt>
                <c:pt idx="135">
                  <c:v>662.10615581189347</c:v>
                </c:pt>
                <c:pt idx="136">
                  <c:v>661.13720761687455</c:v>
                </c:pt>
                <c:pt idx="137">
                  <c:v>661.4442156595494</c:v>
                </c:pt>
                <c:pt idx="138">
                  <c:v>660.96792476214148</c:v>
                </c:pt>
                <c:pt idx="139">
                  <c:v>692.79675411107951</c:v>
                </c:pt>
                <c:pt idx="140">
                  <c:v>691.25044299611659</c:v>
                </c:pt>
                <c:pt idx="141">
                  <c:v>695.73874042590114</c:v>
                </c:pt>
                <c:pt idx="142">
                  <c:v>691.20420620349591</c:v>
                </c:pt>
                <c:pt idx="143">
                  <c:v>691.60662064824783</c:v>
                </c:pt>
                <c:pt idx="144">
                  <c:v>701.22960376929768</c:v>
                </c:pt>
                <c:pt idx="145">
                  <c:v>713.21050159326182</c:v>
                </c:pt>
                <c:pt idx="146">
                  <c:v>712.38570100733853</c:v>
                </c:pt>
                <c:pt idx="147">
                  <c:v>709.47011755389178</c:v>
                </c:pt>
                <c:pt idx="148">
                  <c:v>705.19187445123669</c:v>
                </c:pt>
                <c:pt idx="149">
                  <c:v>703.27910681482695</c:v>
                </c:pt>
                <c:pt idx="150">
                  <c:v>700.43120214083103</c:v>
                </c:pt>
                <c:pt idx="151">
                  <c:v>699.23352292030529</c:v>
                </c:pt>
                <c:pt idx="152">
                  <c:v>700.11195660833971</c:v>
                </c:pt>
                <c:pt idx="153">
                  <c:v>698.9453366312805</c:v>
                </c:pt>
                <c:pt idx="154">
                  <c:v>697.85896370901037</c:v>
                </c:pt>
                <c:pt idx="155">
                  <c:v>693.20554369671163</c:v>
                </c:pt>
                <c:pt idx="156">
                  <c:v>689.79610429633271</c:v>
                </c:pt>
                <c:pt idx="157">
                  <c:v>699.30995539122375</c:v>
                </c:pt>
                <c:pt idx="158">
                  <c:v>702.2350162116287</c:v>
                </c:pt>
                <c:pt idx="159">
                  <c:v>714.61185711612632</c:v>
                </c:pt>
                <c:pt idx="160">
                  <c:v>715.25569105415775</c:v>
                </c:pt>
                <c:pt idx="161">
                  <c:v>713.74141185712733</c:v>
                </c:pt>
                <c:pt idx="162">
                  <c:v>712.41602295434632</c:v>
                </c:pt>
                <c:pt idx="163">
                  <c:v>721.37229650613972</c:v>
                </c:pt>
                <c:pt idx="164">
                  <c:v>719.92252905148655</c:v>
                </c:pt>
                <c:pt idx="165">
                  <c:v>714.63258491152214</c:v>
                </c:pt>
                <c:pt idx="166">
                  <c:v>711.87960367613755</c:v>
                </c:pt>
                <c:pt idx="167">
                  <c:v>711.34349324754737</c:v>
                </c:pt>
                <c:pt idx="168">
                  <c:v>710.81624609415121</c:v>
                </c:pt>
                <c:pt idx="169">
                  <c:v>702.54224655077689</c:v>
                </c:pt>
                <c:pt idx="170">
                  <c:v>706.67948939398832</c:v>
                </c:pt>
                <c:pt idx="171">
                  <c:v>706.01628935677763</c:v>
                </c:pt>
                <c:pt idx="172">
                  <c:v>703.69554790234861</c:v>
                </c:pt>
                <c:pt idx="173">
                  <c:v>706.60460396460383</c:v>
                </c:pt>
                <c:pt idx="174">
                  <c:v>705.66928669115032</c:v>
                </c:pt>
                <c:pt idx="175">
                  <c:v>711.20669926421044</c:v>
                </c:pt>
                <c:pt idx="176">
                  <c:v>716.63909828249507</c:v>
                </c:pt>
                <c:pt idx="177">
                  <c:v>726.04496598329638</c:v>
                </c:pt>
                <c:pt idx="178">
                  <c:v>723.44380975800368</c:v>
                </c:pt>
                <c:pt idx="179">
                  <c:v>718.90799118862196</c:v>
                </c:pt>
                <c:pt idx="180">
                  <c:v>717.69260190740204</c:v>
                </c:pt>
                <c:pt idx="181">
                  <c:v>719.03777071773868</c:v>
                </c:pt>
                <c:pt idx="182">
                  <c:v>724.46312808687912</c:v>
                </c:pt>
                <c:pt idx="183">
                  <c:v>731.68543850377227</c:v>
                </c:pt>
                <c:pt idx="184">
                  <c:v>730.34341255044126</c:v>
                </c:pt>
                <c:pt idx="185">
                  <c:v>731.08989614381801</c:v>
                </c:pt>
                <c:pt idx="186">
                  <c:v>729.5249869386987</c:v>
                </c:pt>
                <c:pt idx="187">
                  <c:v>729.53504055827113</c:v>
                </c:pt>
                <c:pt idx="188">
                  <c:v>730.66350296166218</c:v>
                </c:pt>
                <c:pt idx="189">
                  <c:v>726.77242537711231</c:v>
                </c:pt>
                <c:pt idx="190">
                  <c:v>724.65865779061289</c:v>
                </c:pt>
                <c:pt idx="191">
                  <c:v>722.98620903736003</c:v>
                </c:pt>
                <c:pt idx="192">
                  <c:v>719.36349118256294</c:v>
                </c:pt>
                <c:pt idx="193">
                  <c:v>721.6985683537124</c:v>
                </c:pt>
                <c:pt idx="194">
                  <c:v>725.26213074531097</c:v>
                </c:pt>
                <c:pt idx="195">
                  <c:v>725.44439165923961</c:v>
                </c:pt>
                <c:pt idx="196">
                  <c:v>726.60446048578774</c:v>
                </c:pt>
                <c:pt idx="197">
                  <c:v>729.05359072712054</c:v>
                </c:pt>
                <c:pt idx="198">
                  <c:v>724.06824152532181</c:v>
                </c:pt>
                <c:pt idx="199">
                  <c:v>726.09031755563126</c:v>
                </c:pt>
                <c:pt idx="200">
                  <c:v>724.56593709578817</c:v>
                </c:pt>
                <c:pt idx="201">
                  <c:v>726.32039140560482</c:v>
                </c:pt>
                <c:pt idx="202">
                  <c:v>719.97771141009594</c:v>
                </c:pt>
                <c:pt idx="203">
                  <c:v>718.35987747725278</c:v>
                </c:pt>
                <c:pt idx="204">
                  <c:v>715.64996131005012</c:v>
                </c:pt>
                <c:pt idx="205">
                  <c:v>724.40857990975871</c:v>
                </c:pt>
                <c:pt idx="206">
                  <c:v>721.198608128724</c:v>
                </c:pt>
                <c:pt idx="207">
                  <c:v>724.48089771373816</c:v>
                </c:pt>
                <c:pt idx="208">
                  <c:v>720.72493810107824</c:v>
                </c:pt>
                <c:pt idx="209">
                  <c:v>726.30005508674606</c:v>
                </c:pt>
                <c:pt idx="210">
                  <c:v>730.99668628664108</c:v>
                </c:pt>
                <c:pt idx="211">
                  <c:v>727.18935278027459</c:v>
                </c:pt>
                <c:pt idx="212">
                  <c:v>725.77332129717263</c:v>
                </c:pt>
                <c:pt idx="213">
                  <c:v>723.68094469493462</c:v>
                </c:pt>
                <c:pt idx="214">
                  <c:v>733.22649988339288</c:v>
                </c:pt>
                <c:pt idx="215">
                  <c:v>735.70787011568325</c:v>
                </c:pt>
                <c:pt idx="216">
                  <c:v>733.04981992969442</c:v>
                </c:pt>
                <c:pt idx="217">
                  <c:v>732.0836388488666</c:v>
                </c:pt>
                <c:pt idx="218">
                  <c:v>727.43991747432131</c:v>
                </c:pt>
                <c:pt idx="219">
                  <c:v>734.11188481688816</c:v>
                </c:pt>
                <c:pt idx="220">
                  <c:v>732.94027107185104</c:v>
                </c:pt>
                <c:pt idx="221">
                  <c:v>733.57620180511458</c:v>
                </c:pt>
                <c:pt idx="222">
                  <c:v>733.60922629655624</c:v>
                </c:pt>
                <c:pt idx="223">
                  <c:v>732.77112151723065</c:v>
                </c:pt>
                <c:pt idx="224">
                  <c:v>733.36939927411686</c:v>
                </c:pt>
                <c:pt idx="225">
                  <c:v>734.663804747673</c:v>
                </c:pt>
                <c:pt idx="226">
                  <c:v>745.5481186107603</c:v>
                </c:pt>
                <c:pt idx="227">
                  <c:v>743.61706696909653</c:v>
                </c:pt>
                <c:pt idx="228">
                  <c:v>745.74733865449457</c:v>
                </c:pt>
                <c:pt idx="229">
                  <c:v>745.06647951853108</c:v>
                </c:pt>
                <c:pt idx="230">
                  <c:v>744.24421737375008</c:v>
                </c:pt>
                <c:pt idx="231">
                  <c:v>745.9571137570631</c:v>
                </c:pt>
                <c:pt idx="232">
                  <c:v>745.87881700431126</c:v>
                </c:pt>
                <c:pt idx="233">
                  <c:v>747.77787469805924</c:v>
                </c:pt>
                <c:pt idx="234">
                  <c:v>746.9618625986875</c:v>
                </c:pt>
                <c:pt idx="235">
                  <c:v>744.52508962511683</c:v>
                </c:pt>
                <c:pt idx="236">
                  <c:v>753.73117312390775</c:v>
                </c:pt>
                <c:pt idx="237">
                  <c:v>756.87317644120026</c:v>
                </c:pt>
                <c:pt idx="238">
                  <c:v>761.47430671848542</c:v>
                </c:pt>
                <c:pt idx="239">
                  <c:v>758.60011161592627</c:v>
                </c:pt>
                <c:pt idx="240">
                  <c:v>765.43673464359563</c:v>
                </c:pt>
                <c:pt idx="241">
                  <c:v>780.02424802137909</c:v>
                </c:pt>
                <c:pt idx="242">
                  <c:v>776.71035872850871</c:v>
                </c:pt>
                <c:pt idx="243">
                  <c:v>790.6801402781673</c:v>
                </c:pt>
                <c:pt idx="244">
                  <c:v>790.36945294727639</c:v>
                </c:pt>
                <c:pt idx="245">
                  <c:v>790.26720909898972</c:v>
                </c:pt>
                <c:pt idx="246">
                  <c:v>790.24044023373301</c:v>
                </c:pt>
                <c:pt idx="247">
                  <c:v>791.96224281183549</c:v>
                </c:pt>
                <c:pt idx="248">
                  <c:v>792.88105503462134</c:v>
                </c:pt>
                <c:pt idx="249">
                  <c:v>792.68372008398615</c:v>
                </c:pt>
                <c:pt idx="250">
                  <c:v>792.29918154131326</c:v>
                </c:pt>
                <c:pt idx="251">
                  <c:v>788.65552177917596</c:v>
                </c:pt>
                <c:pt idx="252">
                  <c:v>787.05184942095536</c:v>
                </c:pt>
                <c:pt idx="253">
                  <c:v>787.22022415764354</c:v>
                </c:pt>
                <c:pt idx="254">
                  <c:v>784.16680707537284</c:v>
                </c:pt>
                <c:pt idx="255">
                  <c:v>793.13614707793806</c:v>
                </c:pt>
                <c:pt idx="256">
                  <c:v>786.02092993838073</c:v>
                </c:pt>
                <c:pt idx="257">
                  <c:v>787.77375273199664</c:v>
                </c:pt>
                <c:pt idx="258">
                  <c:v>785.37090618226966</c:v>
                </c:pt>
                <c:pt idx="259">
                  <c:v>786.54825170522327</c:v>
                </c:pt>
                <c:pt idx="260">
                  <c:v>786.1815320136086</c:v>
                </c:pt>
                <c:pt idx="261">
                  <c:v>785.41112915467272</c:v>
                </c:pt>
                <c:pt idx="262">
                  <c:v>785.02166207307801</c:v>
                </c:pt>
                <c:pt idx="263">
                  <c:v>793.46798763313882</c:v>
                </c:pt>
                <c:pt idx="264">
                  <c:v>792.89140376743023</c:v>
                </c:pt>
                <c:pt idx="265">
                  <c:v>794.19220120737191</c:v>
                </c:pt>
                <c:pt idx="266">
                  <c:v>814.97547380957644</c:v>
                </c:pt>
                <c:pt idx="267">
                  <c:v>812.78838500389293</c:v>
                </c:pt>
                <c:pt idx="268">
                  <c:v>813.05219685678446</c:v>
                </c:pt>
                <c:pt idx="269">
                  <c:v>841.18308858063938</c:v>
                </c:pt>
                <c:pt idx="270">
                  <c:v>838.14063022830828</c:v>
                </c:pt>
                <c:pt idx="271">
                  <c:v>840.10082303339072</c:v>
                </c:pt>
                <c:pt idx="272">
                  <c:v>864.44715866147351</c:v>
                </c:pt>
                <c:pt idx="273">
                  <c:v>871.08031842212677</c:v>
                </c:pt>
                <c:pt idx="274">
                  <c:v>872.83460260133188</c:v>
                </c:pt>
                <c:pt idx="275">
                  <c:v>896.11959141419766</c:v>
                </c:pt>
                <c:pt idx="276">
                  <c:v>893.50322405201462</c:v>
                </c:pt>
                <c:pt idx="277">
                  <c:v>900.19636005195036</c:v>
                </c:pt>
                <c:pt idx="278">
                  <c:v>904.36758972137216</c:v>
                </c:pt>
                <c:pt idx="279">
                  <c:v>916.97623106160927</c:v>
                </c:pt>
                <c:pt idx="280">
                  <c:v>916.93136248697158</c:v>
                </c:pt>
                <c:pt idx="281">
                  <c:v>926.51523079266565</c:v>
                </c:pt>
                <c:pt idx="282">
                  <c:v>925.25048362618929</c:v>
                </c:pt>
                <c:pt idx="283">
                  <c:v>930.15457722534973</c:v>
                </c:pt>
                <c:pt idx="284">
                  <c:v>935.64327225595605</c:v>
                </c:pt>
                <c:pt idx="285">
                  <c:v>939.10602238584738</c:v>
                </c:pt>
                <c:pt idx="286">
                  <c:v>947.9945001053627</c:v>
                </c:pt>
                <c:pt idx="287">
                  <c:v>947.22688608047804</c:v>
                </c:pt>
                <c:pt idx="288">
                  <c:v>970.15509771076859</c:v>
                </c:pt>
                <c:pt idx="289">
                  <c:v>970.94463687109612</c:v>
                </c:pt>
                <c:pt idx="290">
                  <c:v>983.3328242500553</c:v>
                </c:pt>
                <c:pt idx="291">
                  <c:v>991.09392831142895</c:v>
                </c:pt>
                <c:pt idx="292">
                  <c:v>997.64371689096174</c:v>
                </c:pt>
                <c:pt idx="293">
                  <c:v>999.49830716157953</c:v>
                </c:pt>
                <c:pt idx="294">
                  <c:v>1004.0193339274172</c:v>
                </c:pt>
                <c:pt idx="295">
                  <c:v>1004.1025290550264</c:v>
                </c:pt>
                <c:pt idx="296">
                  <c:v>1002.1713761204728</c:v>
                </c:pt>
                <c:pt idx="297">
                  <c:v>1001.6832593601788</c:v>
                </c:pt>
                <c:pt idx="298">
                  <c:v>1012.6624727757739</c:v>
                </c:pt>
                <c:pt idx="299">
                  <c:v>1013.270800841145</c:v>
                </c:pt>
                <c:pt idx="300">
                  <c:v>1014.4200241861477</c:v>
                </c:pt>
                <c:pt idx="301">
                  <c:v>1013.4061334555179</c:v>
                </c:pt>
                <c:pt idx="302">
                  <c:v>1056.5486844299326</c:v>
                </c:pt>
                <c:pt idx="303">
                  <c:v>1054.7958518010951</c:v>
                </c:pt>
                <c:pt idx="304">
                  <c:v>1059.0620995498018</c:v>
                </c:pt>
                <c:pt idx="305">
                  <c:v>1055.6590106183344</c:v>
                </c:pt>
                <c:pt idx="306">
                  <c:v>1054.238943322071</c:v>
                </c:pt>
                <c:pt idx="307">
                  <c:v>1055.7492412693848</c:v>
                </c:pt>
                <c:pt idx="308">
                  <c:v>1055.3513327207456</c:v>
                </c:pt>
                <c:pt idx="309">
                  <c:v>1056.107971402357</c:v>
                </c:pt>
                <c:pt idx="310">
                  <c:v>1056.9644122715797</c:v>
                </c:pt>
                <c:pt idx="311">
                  <c:v>1063.6443464090485</c:v>
                </c:pt>
                <c:pt idx="312">
                  <c:v>1055.2043758069312</c:v>
                </c:pt>
                <c:pt idx="313">
                  <c:v>1054.7867993664104</c:v>
                </c:pt>
                <c:pt idx="314">
                  <c:v>1056.3724852835153</c:v>
                </c:pt>
                <c:pt idx="315">
                  <c:v>1062.9272276711558</c:v>
                </c:pt>
                <c:pt idx="316">
                  <c:v>1065.8952880893478</c:v>
                </c:pt>
                <c:pt idx="317">
                  <c:v>1067.1507829195614</c:v>
                </c:pt>
                <c:pt idx="318">
                  <c:v>1081.5668947684376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F720-437B-ABFF-D72704F3DA25}"/>
            </c:ext>
          </c:extLst>
        </c:ser>
        <c:ser>
          <c:idx val="95"/>
          <c:order val="90"/>
          <c:spPr>
            <a:ln w="349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Revenue!$CR$2:$CR$320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14.592038763957511</c:v>
                </c:pt>
                <c:pt idx="2">
                  <c:v>13.547911224528725</c:v>
                </c:pt>
                <c:pt idx="3">
                  <c:v>18.611690448578443</c:v>
                </c:pt>
                <c:pt idx="4">
                  <c:v>28.049493927800967</c:v>
                </c:pt>
                <c:pt idx="5">
                  <c:v>27.009980749006637</c:v>
                </c:pt>
                <c:pt idx="6">
                  <c:v>28.856036250126277</c:v>
                </c:pt>
                <c:pt idx="7">
                  <c:v>42.808448929371984</c:v>
                </c:pt>
                <c:pt idx="8">
                  <c:v>47.649365709721053</c:v>
                </c:pt>
                <c:pt idx="9">
                  <c:v>51.442059814762658</c:v>
                </c:pt>
                <c:pt idx="10">
                  <c:v>60.106304846256535</c:v>
                </c:pt>
                <c:pt idx="11">
                  <c:v>66.245223676418249</c:v>
                </c:pt>
                <c:pt idx="12">
                  <c:v>64.808959187807773</c:v>
                </c:pt>
                <c:pt idx="13">
                  <c:v>72.806310765662545</c:v>
                </c:pt>
                <c:pt idx="14">
                  <c:v>79.753016883270178</c:v>
                </c:pt>
                <c:pt idx="15">
                  <c:v>76.751772712332837</c:v>
                </c:pt>
                <c:pt idx="16">
                  <c:v>81.986736622117036</c:v>
                </c:pt>
                <c:pt idx="17">
                  <c:v>88.516102633783078</c:v>
                </c:pt>
                <c:pt idx="18">
                  <c:v>90.564989162123538</c:v>
                </c:pt>
                <c:pt idx="19">
                  <c:v>106.13622598898215</c:v>
                </c:pt>
                <c:pt idx="20">
                  <c:v>106.21642023286591</c:v>
                </c:pt>
                <c:pt idx="21">
                  <c:v>106.12243987913681</c:v>
                </c:pt>
                <c:pt idx="22">
                  <c:v>112.49293739212445</c:v>
                </c:pt>
                <c:pt idx="23">
                  <c:v>110.30667317531925</c:v>
                </c:pt>
                <c:pt idx="24">
                  <c:v>113.38651384961653</c:v>
                </c:pt>
                <c:pt idx="25">
                  <c:v>121.8328976771228</c:v>
                </c:pt>
                <c:pt idx="26">
                  <c:v>123.45111365980613</c:v>
                </c:pt>
                <c:pt idx="27">
                  <c:v>121.88481647228623</c:v>
                </c:pt>
                <c:pt idx="28">
                  <c:v>120.56938873296824</c:v>
                </c:pt>
                <c:pt idx="29">
                  <c:v>123.09070817432429</c:v>
                </c:pt>
                <c:pt idx="30">
                  <c:v>128.85057186527914</c:v>
                </c:pt>
                <c:pt idx="31">
                  <c:v>132.80115153348095</c:v>
                </c:pt>
                <c:pt idx="32">
                  <c:v>128.59200247512845</c:v>
                </c:pt>
                <c:pt idx="33">
                  <c:v>123.0568272908888</c:v>
                </c:pt>
                <c:pt idx="34">
                  <c:v>120.70197609101999</c:v>
                </c:pt>
                <c:pt idx="35">
                  <c:v>142.65455470751976</c:v>
                </c:pt>
                <c:pt idx="36">
                  <c:v>140.53077872136711</c:v>
                </c:pt>
                <c:pt idx="37">
                  <c:v>147.31816050830651</c:v>
                </c:pt>
                <c:pt idx="38">
                  <c:v>154.88551054572861</c:v>
                </c:pt>
                <c:pt idx="39">
                  <c:v>177.05804245289048</c:v>
                </c:pt>
                <c:pt idx="40">
                  <c:v>178.39615347738504</c:v>
                </c:pt>
                <c:pt idx="41">
                  <c:v>171.91276222540861</c:v>
                </c:pt>
                <c:pt idx="42">
                  <c:v>176.42422157553924</c:v>
                </c:pt>
                <c:pt idx="43">
                  <c:v>178.44072450866304</c:v>
                </c:pt>
                <c:pt idx="44">
                  <c:v>181.59524259980518</c:v>
                </c:pt>
                <c:pt idx="45">
                  <c:v>187.59433698724288</c:v>
                </c:pt>
                <c:pt idx="46">
                  <c:v>188.39116505871218</c:v>
                </c:pt>
                <c:pt idx="47">
                  <c:v>186.07159501412693</c:v>
                </c:pt>
                <c:pt idx="48">
                  <c:v>185.21497424782441</c:v>
                </c:pt>
                <c:pt idx="49">
                  <c:v>186.82084782438361</c:v>
                </c:pt>
                <c:pt idx="50">
                  <c:v>181.35811058626868</c:v>
                </c:pt>
                <c:pt idx="51">
                  <c:v>198.01411324091507</c:v>
                </c:pt>
                <c:pt idx="52">
                  <c:v>195.51621731628964</c:v>
                </c:pt>
                <c:pt idx="53">
                  <c:v>198.20957124033379</c:v>
                </c:pt>
                <c:pt idx="54">
                  <c:v>195.87471795186678</c:v>
                </c:pt>
                <c:pt idx="55">
                  <c:v>198.72165891263904</c:v>
                </c:pt>
                <c:pt idx="56">
                  <c:v>213.21575897270827</c:v>
                </c:pt>
                <c:pt idx="57">
                  <c:v>208.97543266238429</c:v>
                </c:pt>
                <c:pt idx="58">
                  <c:v>208.95559442882691</c:v>
                </c:pt>
                <c:pt idx="59">
                  <c:v>219.88346059379822</c:v>
                </c:pt>
                <c:pt idx="60">
                  <c:v>237.55017645083711</c:v>
                </c:pt>
                <c:pt idx="61">
                  <c:v>237.46976259805629</c:v>
                </c:pt>
                <c:pt idx="62">
                  <c:v>240.8353012303422</c:v>
                </c:pt>
                <c:pt idx="63">
                  <c:v>239.81915639888726</c:v>
                </c:pt>
                <c:pt idx="64">
                  <c:v>247.58582406316384</c:v>
                </c:pt>
                <c:pt idx="65">
                  <c:v>246.68831497640332</c:v>
                </c:pt>
                <c:pt idx="66">
                  <c:v>254.54409466034019</c:v>
                </c:pt>
                <c:pt idx="67">
                  <c:v>250.69759827481209</c:v>
                </c:pt>
                <c:pt idx="68">
                  <c:v>252.13606691954533</c:v>
                </c:pt>
                <c:pt idx="69">
                  <c:v>250.23616615706149</c:v>
                </c:pt>
                <c:pt idx="70">
                  <c:v>247.61093152283934</c:v>
                </c:pt>
                <c:pt idx="71">
                  <c:v>257.32794893349126</c:v>
                </c:pt>
                <c:pt idx="72">
                  <c:v>258.18704507807865</c:v>
                </c:pt>
                <c:pt idx="73">
                  <c:v>265.18734357069002</c:v>
                </c:pt>
                <c:pt idx="74">
                  <c:v>263.31919485311624</c:v>
                </c:pt>
                <c:pt idx="75">
                  <c:v>266.77480329949083</c:v>
                </c:pt>
                <c:pt idx="76">
                  <c:v>267.23362488089469</c:v>
                </c:pt>
                <c:pt idx="77">
                  <c:v>274.88357560977124</c:v>
                </c:pt>
                <c:pt idx="78">
                  <c:v>278.68703371787473</c:v>
                </c:pt>
                <c:pt idx="79">
                  <c:v>275.70644020686302</c:v>
                </c:pt>
                <c:pt idx="80">
                  <c:v>278.10269391872504</c:v>
                </c:pt>
                <c:pt idx="81">
                  <c:v>289.49877460527091</c:v>
                </c:pt>
                <c:pt idx="82">
                  <c:v>286.43746018190654</c:v>
                </c:pt>
                <c:pt idx="83">
                  <c:v>289.5684793442357</c:v>
                </c:pt>
                <c:pt idx="84">
                  <c:v>293.74734508388406</c:v>
                </c:pt>
                <c:pt idx="85">
                  <c:v>299.66239957721604</c:v>
                </c:pt>
                <c:pt idx="86">
                  <c:v>311.15453056935831</c:v>
                </c:pt>
                <c:pt idx="87">
                  <c:v>309.06886923910844</c:v>
                </c:pt>
                <c:pt idx="88">
                  <c:v>305.97711042213086</c:v>
                </c:pt>
                <c:pt idx="89">
                  <c:v>305.82806369474724</c:v>
                </c:pt>
                <c:pt idx="90">
                  <c:v>323.70920294246258</c:v>
                </c:pt>
                <c:pt idx="91">
                  <c:v>334.71802238939802</c:v>
                </c:pt>
                <c:pt idx="92">
                  <c:v>338.10248726193004</c:v>
                </c:pt>
                <c:pt idx="93">
                  <c:v>338.28007890904274</c:v>
                </c:pt>
                <c:pt idx="94">
                  <c:v>354.43385993355844</c:v>
                </c:pt>
                <c:pt idx="95">
                  <c:v>363.03628460614084</c:v>
                </c:pt>
                <c:pt idx="96">
                  <c:v>368.19417217447113</c:v>
                </c:pt>
                <c:pt idx="97">
                  <c:v>380.99318032907814</c:v>
                </c:pt>
                <c:pt idx="98">
                  <c:v>378.02951308802398</c:v>
                </c:pt>
                <c:pt idx="99">
                  <c:v>381.24375769614136</c:v>
                </c:pt>
                <c:pt idx="100">
                  <c:v>379.02021438629038</c:v>
                </c:pt>
                <c:pt idx="101">
                  <c:v>389.16755401711254</c:v>
                </c:pt>
                <c:pt idx="102">
                  <c:v>404.23961189034156</c:v>
                </c:pt>
                <c:pt idx="103">
                  <c:v>408.74234715510568</c:v>
                </c:pt>
                <c:pt idx="104">
                  <c:v>405.59367442914305</c:v>
                </c:pt>
                <c:pt idx="105">
                  <c:v>411.71152635115976</c:v>
                </c:pt>
                <c:pt idx="106">
                  <c:v>407.42883741962919</c:v>
                </c:pt>
                <c:pt idx="107">
                  <c:v>403.89016227624847</c:v>
                </c:pt>
                <c:pt idx="108">
                  <c:v>408.3595315695772</c:v>
                </c:pt>
                <c:pt idx="109">
                  <c:v>405.04951809930486</c:v>
                </c:pt>
                <c:pt idx="110">
                  <c:v>403.2025547721048</c:v>
                </c:pt>
                <c:pt idx="111">
                  <c:v>398.02075444092446</c:v>
                </c:pt>
                <c:pt idx="112">
                  <c:v>401.30747328696009</c:v>
                </c:pt>
                <c:pt idx="113">
                  <c:v>406.40968078089105</c:v>
                </c:pt>
                <c:pt idx="114">
                  <c:v>405.13587326425039</c:v>
                </c:pt>
                <c:pt idx="115">
                  <c:v>406.77351346100312</c:v>
                </c:pt>
                <c:pt idx="116">
                  <c:v>410.49361675151169</c:v>
                </c:pt>
                <c:pt idx="117">
                  <c:v>415.13278190531855</c:v>
                </c:pt>
                <c:pt idx="118">
                  <c:v>415.10578619920386</c:v>
                </c:pt>
                <c:pt idx="119">
                  <c:v>432.8998346424429</c:v>
                </c:pt>
                <c:pt idx="120">
                  <c:v>433.59711754965002</c:v>
                </c:pt>
                <c:pt idx="121">
                  <c:v>432.17133828521992</c:v>
                </c:pt>
                <c:pt idx="122">
                  <c:v>433.72479827690222</c:v>
                </c:pt>
                <c:pt idx="123">
                  <c:v>441.28711226603605</c:v>
                </c:pt>
                <c:pt idx="124">
                  <c:v>444.15995480140515</c:v>
                </c:pt>
                <c:pt idx="125">
                  <c:v>451.81228213992478</c:v>
                </c:pt>
                <c:pt idx="126">
                  <c:v>451.4808258347278</c:v>
                </c:pt>
                <c:pt idx="127">
                  <c:v>450.87344845213329</c:v>
                </c:pt>
                <c:pt idx="128">
                  <c:v>447.40199621724031</c:v>
                </c:pt>
                <c:pt idx="129">
                  <c:v>447.38200429343959</c:v>
                </c:pt>
                <c:pt idx="130">
                  <c:v>447.25702996315403</c:v>
                </c:pt>
                <c:pt idx="131">
                  <c:v>447.87920116809681</c:v>
                </c:pt>
                <c:pt idx="132">
                  <c:v>454.45095925960266</c:v>
                </c:pt>
                <c:pt idx="133">
                  <c:v>455.91062750805497</c:v>
                </c:pt>
                <c:pt idx="134">
                  <c:v>453.29153447146047</c:v>
                </c:pt>
                <c:pt idx="135">
                  <c:v>451.16117499585494</c:v>
                </c:pt>
                <c:pt idx="136">
                  <c:v>450.61902454917788</c:v>
                </c:pt>
                <c:pt idx="137">
                  <c:v>450.12633415349808</c:v>
                </c:pt>
                <c:pt idx="138">
                  <c:v>451.34926555116868</c:v>
                </c:pt>
                <c:pt idx="139">
                  <c:v>463.64416964296333</c:v>
                </c:pt>
                <c:pt idx="140">
                  <c:v>462.80791506197482</c:v>
                </c:pt>
                <c:pt idx="141">
                  <c:v>463.75676129945356</c:v>
                </c:pt>
                <c:pt idx="142">
                  <c:v>461.87831203955557</c:v>
                </c:pt>
                <c:pt idx="143">
                  <c:v>456.8236510187192</c:v>
                </c:pt>
                <c:pt idx="144">
                  <c:v>456.63693096201547</c:v>
                </c:pt>
                <c:pt idx="145">
                  <c:v>464.4086752512527</c:v>
                </c:pt>
                <c:pt idx="146">
                  <c:v>467.15185004663516</c:v>
                </c:pt>
                <c:pt idx="147">
                  <c:v>466.21823094367517</c:v>
                </c:pt>
                <c:pt idx="148">
                  <c:v>472.29801279193833</c:v>
                </c:pt>
                <c:pt idx="149">
                  <c:v>478.18484025865268</c:v>
                </c:pt>
                <c:pt idx="150">
                  <c:v>478.91013665211096</c:v>
                </c:pt>
                <c:pt idx="151">
                  <c:v>473.64374152320471</c:v>
                </c:pt>
                <c:pt idx="152">
                  <c:v>475.09735506167021</c:v>
                </c:pt>
                <c:pt idx="153">
                  <c:v>474.58555173871542</c:v>
                </c:pt>
                <c:pt idx="154">
                  <c:v>472.84442803870127</c:v>
                </c:pt>
                <c:pt idx="155">
                  <c:v>473.45771365279444</c:v>
                </c:pt>
                <c:pt idx="156">
                  <c:v>485.19273680376381</c:v>
                </c:pt>
                <c:pt idx="157">
                  <c:v>486.76076084615147</c:v>
                </c:pt>
                <c:pt idx="158">
                  <c:v>491.20754405226751</c:v>
                </c:pt>
                <c:pt idx="159">
                  <c:v>489.79679981194852</c:v>
                </c:pt>
                <c:pt idx="160">
                  <c:v>498.77973102118159</c:v>
                </c:pt>
                <c:pt idx="161">
                  <c:v>502.93624015459056</c:v>
                </c:pt>
                <c:pt idx="162">
                  <c:v>500.78780510792848</c:v>
                </c:pt>
                <c:pt idx="163">
                  <c:v>511.72364071720034</c:v>
                </c:pt>
                <c:pt idx="164">
                  <c:v>510.09151422725591</c:v>
                </c:pt>
                <c:pt idx="165">
                  <c:v>516.35645973453256</c:v>
                </c:pt>
                <c:pt idx="166">
                  <c:v>518.19987948064488</c:v>
                </c:pt>
                <c:pt idx="167">
                  <c:v>516.19741835761511</c:v>
                </c:pt>
                <c:pt idx="168">
                  <c:v>513.96932144952541</c:v>
                </c:pt>
                <c:pt idx="169">
                  <c:v>515.82762193848623</c:v>
                </c:pt>
                <c:pt idx="170">
                  <c:v>516.52103082600695</c:v>
                </c:pt>
                <c:pt idx="171">
                  <c:v>522.90866526139575</c:v>
                </c:pt>
                <c:pt idx="172">
                  <c:v>518.90409760310433</c:v>
                </c:pt>
                <c:pt idx="173">
                  <c:v>517.69171535404757</c:v>
                </c:pt>
                <c:pt idx="174">
                  <c:v>524.1079768897232</c:v>
                </c:pt>
                <c:pt idx="175">
                  <c:v>525.19822742995086</c:v>
                </c:pt>
                <c:pt idx="176">
                  <c:v>522.75202072897002</c:v>
                </c:pt>
                <c:pt idx="177">
                  <c:v>521.28409702042029</c:v>
                </c:pt>
                <c:pt idx="178">
                  <c:v>524.7858046062106</c:v>
                </c:pt>
                <c:pt idx="179">
                  <c:v>522.21309083690153</c:v>
                </c:pt>
                <c:pt idx="180">
                  <c:v>520.93597598919246</c:v>
                </c:pt>
                <c:pt idx="181">
                  <c:v>520.49305122845374</c:v>
                </c:pt>
                <c:pt idx="182">
                  <c:v>518.12173323393915</c:v>
                </c:pt>
                <c:pt idx="183">
                  <c:v>516.42620965428341</c:v>
                </c:pt>
                <c:pt idx="184">
                  <c:v>512.60216368837553</c:v>
                </c:pt>
                <c:pt idx="185">
                  <c:v>514.61244155404665</c:v>
                </c:pt>
                <c:pt idx="186">
                  <c:v>514.16664896001225</c:v>
                </c:pt>
                <c:pt idx="187">
                  <c:v>516.17712422391992</c:v>
                </c:pt>
                <c:pt idx="188">
                  <c:v>523.19708713505304</c:v>
                </c:pt>
                <c:pt idx="189">
                  <c:v>522.27238671346549</c:v>
                </c:pt>
                <c:pt idx="190">
                  <c:v>527.53617016497265</c:v>
                </c:pt>
                <c:pt idx="191">
                  <c:v>529.08782722536785</c:v>
                </c:pt>
                <c:pt idx="192">
                  <c:v>526.12084694580483</c:v>
                </c:pt>
                <c:pt idx="193">
                  <c:v>532.11239444292448</c:v>
                </c:pt>
                <c:pt idx="194">
                  <c:v>526.88074978864415</c:v>
                </c:pt>
                <c:pt idx="195">
                  <c:v>525.08605435738423</c:v>
                </c:pt>
                <c:pt idx="196">
                  <c:v>523.42455752765534</c:v>
                </c:pt>
                <c:pt idx="197">
                  <c:v>528.24350801627429</c:v>
                </c:pt>
                <c:pt idx="198">
                  <c:v>529.21980264584204</c:v>
                </c:pt>
                <c:pt idx="199">
                  <c:v>529.78962476060531</c:v>
                </c:pt>
                <c:pt idx="200">
                  <c:v>528.53313237847169</c:v>
                </c:pt>
                <c:pt idx="201">
                  <c:v>529.21838630336447</c:v>
                </c:pt>
                <c:pt idx="202">
                  <c:v>527.63333376493506</c:v>
                </c:pt>
                <c:pt idx="203">
                  <c:v>530.34313574778514</c:v>
                </c:pt>
                <c:pt idx="204">
                  <c:v>532.68166877648389</c:v>
                </c:pt>
                <c:pt idx="205">
                  <c:v>538.63231237759123</c:v>
                </c:pt>
                <c:pt idx="206">
                  <c:v>537.4094821009212</c:v>
                </c:pt>
                <c:pt idx="207">
                  <c:v>536.99964192494508</c:v>
                </c:pt>
                <c:pt idx="208">
                  <c:v>534.71766510597456</c:v>
                </c:pt>
                <c:pt idx="209">
                  <c:v>535.20228065229708</c:v>
                </c:pt>
                <c:pt idx="210">
                  <c:v>536.05920205105895</c:v>
                </c:pt>
                <c:pt idx="211">
                  <c:v>536.07894136552522</c:v>
                </c:pt>
                <c:pt idx="212">
                  <c:v>546.31800903553096</c:v>
                </c:pt>
                <c:pt idx="213">
                  <c:v>540.12490929513319</c:v>
                </c:pt>
                <c:pt idx="214">
                  <c:v>536.92019417857341</c:v>
                </c:pt>
                <c:pt idx="215">
                  <c:v>544.74936164443784</c:v>
                </c:pt>
                <c:pt idx="216">
                  <c:v>542.65153016749264</c:v>
                </c:pt>
                <c:pt idx="217">
                  <c:v>541.03545444658357</c:v>
                </c:pt>
                <c:pt idx="218">
                  <c:v>547.66468406539502</c:v>
                </c:pt>
                <c:pt idx="219">
                  <c:v>544.76199763624209</c:v>
                </c:pt>
                <c:pt idx="220">
                  <c:v>558.2926089326121</c:v>
                </c:pt>
                <c:pt idx="221">
                  <c:v>556.06838569462491</c:v>
                </c:pt>
                <c:pt idx="222">
                  <c:v>557.12068779411675</c:v>
                </c:pt>
                <c:pt idx="223">
                  <c:v>553.09158423825738</c:v>
                </c:pt>
                <c:pt idx="224">
                  <c:v>552.49244004352227</c:v>
                </c:pt>
                <c:pt idx="225">
                  <c:v>570.03169800839726</c:v>
                </c:pt>
                <c:pt idx="226">
                  <c:v>569.02297307150218</c:v>
                </c:pt>
                <c:pt idx="227">
                  <c:v>564.4811976557271</c:v>
                </c:pt>
                <c:pt idx="228">
                  <c:v>565.21308723574407</c:v>
                </c:pt>
                <c:pt idx="229">
                  <c:v>562.20396696359307</c:v>
                </c:pt>
                <c:pt idx="230">
                  <c:v>576.23839953173433</c:v>
                </c:pt>
                <c:pt idx="231">
                  <c:v>574.09730123120494</c:v>
                </c:pt>
                <c:pt idx="232">
                  <c:v>575.62934794969578</c:v>
                </c:pt>
                <c:pt idx="233">
                  <c:v>578.52058585240184</c:v>
                </c:pt>
                <c:pt idx="234">
                  <c:v>575.04918756622715</c:v>
                </c:pt>
                <c:pt idx="235">
                  <c:v>573.32430050527989</c:v>
                </c:pt>
                <c:pt idx="236">
                  <c:v>569.66156476891695</c:v>
                </c:pt>
                <c:pt idx="237">
                  <c:v>571.41863535640562</c:v>
                </c:pt>
                <c:pt idx="238">
                  <c:v>579.20864198261313</c:v>
                </c:pt>
                <c:pt idx="239">
                  <c:v>584.64810683987901</c:v>
                </c:pt>
                <c:pt idx="240">
                  <c:v>585.11691418589112</c:v>
                </c:pt>
                <c:pt idx="241">
                  <c:v>579.3874771915257</c:v>
                </c:pt>
                <c:pt idx="242">
                  <c:v>576.06351159175949</c:v>
                </c:pt>
                <c:pt idx="243">
                  <c:v>573.98745320333683</c:v>
                </c:pt>
                <c:pt idx="244">
                  <c:v>579.78452311566946</c:v>
                </c:pt>
                <c:pt idx="245">
                  <c:v>581.56689686788582</c:v>
                </c:pt>
                <c:pt idx="246">
                  <c:v>580.04761194509774</c:v>
                </c:pt>
                <c:pt idx="247">
                  <c:v>582.99280873219629</c:v>
                </c:pt>
                <c:pt idx="248">
                  <c:v>582.98581174904882</c:v>
                </c:pt>
                <c:pt idx="249">
                  <c:v>581.3495213332186</c:v>
                </c:pt>
                <c:pt idx="250">
                  <c:v>581.25191196732965</c:v>
                </c:pt>
                <c:pt idx="251">
                  <c:v>579.72059758725686</c:v>
                </c:pt>
                <c:pt idx="252">
                  <c:v>588.48167257899149</c:v>
                </c:pt>
                <c:pt idx="253">
                  <c:v>587.30346950119952</c:v>
                </c:pt>
                <c:pt idx="254">
                  <c:v>587.83807826957116</c:v>
                </c:pt>
                <c:pt idx="255">
                  <c:v>586.72658823800134</c:v>
                </c:pt>
                <c:pt idx="256">
                  <c:v>588.78958597703286</c:v>
                </c:pt>
                <c:pt idx="257">
                  <c:v>596.72975109244874</c:v>
                </c:pt>
                <c:pt idx="258">
                  <c:v>595.45784947659172</c:v>
                </c:pt>
                <c:pt idx="259">
                  <c:v>594.76287410106806</c:v>
                </c:pt>
                <c:pt idx="260">
                  <c:v>590.17620450590539</c:v>
                </c:pt>
                <c:pt idx="261">
                  <c:v>594.82431825924061</c:v>
                </c:pt>
                <c:pt idx="262">
                  <c:v>595.11293712256463</c:v>
                </c:pt>
                <c:pt idx="263">
                  <c:v>600.81699314668151</c:v>
                </c:pt>
                <c:pt idx="264">
                  <c:v>601.52070490336223</c:v>
                </c:pt>
                <c:pt idx="265">
                  <c:v>607.09570868702906</c:v>
                </c:pt>
                <c:pt idx="266">
                  <c:v>601.3287772145402</c:v>
                </c:pt>
                <c:pt idx="267">
                  <c:v>602.86364161115091</c:v>
                </c:pt>
                <c:pt idx="268">
                  <c:v>609.98884631099907</c:v>
                </c:pt>
                <c:pt idx="269">
                  <c:v>609.25312480889829</c:v>
                </c:pt>
                <c:pt idx="270">
                  <c:v>641.55700222440828</c:v>
                </c:pt>
                <c:pt idx="271">
                  <c:v>642.07437657142543</c:v>
                </c:pt>
                <c:pt idx="272">
                  <c:v>636.34776622097706</c:v>
                </c:pt>
                <c:pt idx="273">
                  <c:v>635.1244149432224</c:v>
                </c:pt>
                <c:pt idx="274">
                  <c:v>634.91080437175526</c:v>
                </c:pt>
                <c:pt idx="275">
                  <c:v>630.44951574809568</c:v>
                </c:pt>
                <c:pt idx="276">
                  <c:v>627.16469957843356</c:v>
                </c:pt>
                <c:pt idx="277">
                  <c:v>627.13795758245737</c:v>
                </c:pt>
                <c:pt idx="278">
                  <c:v>623.40837440139194</c:v>
                </c:pt>
                <c:pt idx="279">
                  <c:v>629.07256309336412</c:v>
                </c:pt>
                <c:pt idx="280">
                  <c:v>631.16145593849149</c:v>
                </c:pt>
                <c:pt idx="281">
                  <c:v>646.51884163094235</c:v>
                </c:pt>
                <c:pt idx="282">
                  <c:v>652.31277164454787</c:v>
                </c:pt>
                <c:pt idx="283">
                  <c:v>652.21825480258542</c:v>
                </c:pt>
                <c:pt idx="284">
                  <c:v>648.96890601876294</c:v>
                </c:pt>
                <c:pt idx="285">
                  <c:v>646.30470775595836</c:v>
                </c:pt>
                <c:pt idx="286">
                  <c:v>651.61836967555212</c:v>
                </c:pt>
                <c:pt idx="287">
                  <c:v>651.97342540614341</c:v>
                </c:pt>
                <c:pt idx="288">
                  <c:v>667.70326537120138</c:v>
                </c:pt>
                <c:pt idx="289">
                  <c:v>674.56753480528141</c:v>
                </c:pt>
                <c:pt idx="290">
                  <c:v>679.70642822058198</c:v>
                </c:pt>
                <c:pt idx="291">
                  <c:v>680.95458170164363</c:v>
                </c:pt>
                <c:pt idx="292">
                  <c:v>686.76003255982732</c:v>
                </c:pt>
                <c:pt idx="293">
                  <c:v>683.24428503007459</c:v>
                </c:pt>
                <c:pt idx="294">
                  <c:v>687.6413623370031</c:v>
                </c:pt>
                <c:pt idx="295">
                  <c:v>691.69217244713775</c:v>
                </c:pt>
                <c:pt idx="296">
                  <c:v>690.15991124664311</c:v>
                </c:pt>
                <c:pt idx="297">
                  <c:v>689.97662805474113</c:v>
                </c:pt>
                <c:pt idx="298">
                  <c:v>697.55268120170467</c:v>
                </c:pt>
                <c:pt idx="299">
                  <c:v>695.86073143633337</c:v>
                </c:pt>
                <c:pt idx="300">
                  <c:v>708.29902025183208</c:v>
                </c:pt>
                <c:pt idx="301">
                  <c:v>708.80382483637891</c:v>
                </c:pt>
                <c:pt idx="302">
                  <c:v>714.87244336089009</c:v>
                </c:pt>
                <c:pt idx="303">
                  <c:v>713.95801973522248</c:v>
                </c:pt>
                <c:pt idx="304">
                  <c:v>724.09571656124785</c:v>
                </c:pt>
                <c:pt idx="305">
                  <c:v>732.37802848423485</c:v>
                </c:pt>
                <c:pt idx="306">
                  <c:v>732.3106014193902</c:v>
                </c:pt>
                <c:pt idx="307">
                  <c:v>737.04305006884988</c:v>
                </c:pt>
                <c:pt idx="308">
                  <c:v>738.61906866345942</c:v>
                </c:pt>
                <c:pt idx="309">
                  <c:v>738.3510822410999</c:v>
                </c:pt>
                <c:pt idx="310">
                  <c:v>749.27820836769786</c:v>
                </c:pt>
                <c:pt idx="311">
                  <c:v>745.94987596496458</c:v>
                </c:pt>
                <c:pt idx="312">
                  <c:v>746.47028829767635</c:v>
                </c:pt>
                <c:pt idx="313">
                  <c:v>747.95140764533949</c:v>
                </c:pt>
                <c:pt idx="314">
                  <c:v>764.55324481166576</c:v>
                </c:pt>
                <c:pt idx="315">
                  <c:v>764.12213080174547</c:v>
                </c:pt>
                <c:pt idx="316">
                  <c:v>765.95611507177398</c:v>
                </c:pt>
                <c:pt idx="317">
                  <c:v>773.76391838373036</c:v>
                </c:pt>
                <c:pt idx="318">
                  <c:v>774.93519842360649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F720-437B-ABFF-D72704F3DA25}"/>
            </c:ext>
          </c:extLst>
        </c:ser>
        <c:ser>
          <c:idx val="96"/>
          <c:order val="91"/>
          <c:spPr>
            <a:ln w="34925" cap="rnd">
              <a:solidFill>
                <a:schemeClr val="accent1">
                  <a:lumMod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Revenue!$CS$2:$CS$320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17.168628604288859</c:v>
                </c:pt>
                <c:pt idx="2">
                  <c:v>16.470826186066361</c:v>
                </c:pt>
                <c:pt idx="3">
                  <c:v>16.73319113293724</c:v>
                </c:pt>
                <c:pt idx="4">
                  <c:v>22.09636160520958</c:v>
                </c:pt>
                <c:pt idx="5">
                  <c:v>13.170092960341071</c:v>
                </c:pt>
                <c:pt idx="6">
                  <c:v>11.724141872714352</c:v>
                </c:pt>
                <c:pt idx="7">
                  <c:v>7.5062744113303479</c:v>
                </c:pt>
                <c:pt idx="8">
                  <c:v>8.6502144164705967</c:v>
                </c:pt>
                <c:pt idx="9">
                  <c:v>7.9673448828139337</c:v>
                </c:pt>
                <c:pt idx="10">
                  <c:v>11.484466177692209</c:v>
                </c:pt>
                <c:pt idx="11">
                  <c:v>18.478687062144186</c:v>
                </c:pt>
                <c:pt idx="12">
                  <c:v>21.262510326715283</c:v>
                </c:pt>
                <c:pt idx="13">
                  <c:v>35.417543487785238</c:v>
                </c:pt>
                <c:pt idx="14">
                  <c:v>39.634678834007914</c:v>
                </c:pt>
                <c:pt idx="15">
                  <c:v>42.314278150330537</c:v>
                </c:pt>
                <c:pt idx="16">
                  <c:v>59.054533278993482</c:v>
                </c:pt>
                <c:pt idx="17">
                  <c:v>58.304605205362108</c:v>
                </c:pt>
                <c:pt idx="18">
                  <c:v>73.213809562975158</c:v>
                </c:pt>
                <c:pt idx="19">
                  <c:v>70.566420343484069</c:v>
                </c:pt>
                <c:pt idx="20">
                  <c:v>70.894652827346079</c:v>
                </c:pt>
                <c:pt idx="21">
                  <c:v>72.690906825222427</c:v>
                </c:pt>
                <c:pt idx="22">
                  <c:v>73.970537969989039</c:v>
                </c:pt>
                <c:pt idx="23">
                  <c:v>80.501083159611142</c:v>
                </c:pt>
                <c:pt idx="24">
                  <c:v>82.153375131219889</c:v>
                </c:pt>
                <c:pt idx="25">
                  <c:v>95.343053045606595</c:v>
                </c:pt>
                <c:pt idx="26">
                  <c:v>120.25683910381146</c:v>
                </c:pt>
                <c:pt idx="27">
                  <c:v>125.0865857416817</c:v>
                </c:pt>
                <c:pt idx="28">
                  <c:v>131.55132727944985</c:v>
                </c:pt>
                <c:pt idx="29">
                  <c:v>134.70357932415965</c:v>
                </c:pt>
                <c:pt idx="30">
                  <c:v>141.47444451076655</c:v>
                </c:pt>
                <c:pt idx="31">
                  <c:v>138.73761489275125</c:v>
                </c:pt>
                <c:pt idx="32">
                  <c:v>146.14076217437713</c:v>
                </c:pt>
                <c:pt idx="33">
                  <c:v>155.52915053388764</c:v>
                </c:pt>
                <c:pt idx="34">
                  <c:v>148.59314689817526</c:v>
                </c:pt>
                <c:pt idx="35">
                  <c:v>162.66217316364677</c:v>
                </c:pt>
                <c:pt idx="36">
                  <c:v>168.20397199588382</c:v>
                </c:pt>
                <c:pt idx="37">
                  <c:v>169.49705566276998</c:v>
                </c:pt>
                <c:pt idx="38">
                  <c:v>176.80930962284413</c:v>
                </c:pt>
                <c:pt idx="39">
                  <c:v>176.51069240210714</c:v>
                </c:pt>
                <c:pt idx="40">
                  <c:v>176.37251753317724</c:v>
                </c:pt>
                <c:pt idx="41">
                  <c:v>176.07547286465663</c:v>
                </c:pt>
                <c:pt idx="42">
                  <c:v>176.70882733609736</c:v>
                </c:pt>
                <c:pt idx="43">
                  <c:v>175.73183324710146</c:v>
                </c:pt>
                <c:pt idx="44">
                  <c:v>179.5181608209507</c:v>
                </c:pt>
                <c:pt idx="45">
                  <c:v>178.29764561326658</c:v>
                </c:pt>
                <c:pt idx="46">
                  <c:v>175.24503606497152</c:v>
                </c:pt>
                <c:pt idx="47">
                  <c:v>177.01792187482124</c:v>
                </c:pt>
                <c:pt idx="48">
                  <c:v>181.32185563823083</c:v>
                </c:pt>
                <c:pt idx="49">
                  <c:v>176.61221369650571</c:v>
                </c:pt>
                <c:pt idx="50">
                  <c:v>180.96153257774549</c:v>
                </c:pt>
                <c:pt idx="51">
                  <c:v>190.54477570185742</c:v>
                </c:pt>
                <c:pt idx="52">
                  <c:v>198.90283308454366</c:v>
                </c:pt>
                <c:pt idx="53">
                  <c:v>198.64835638893862</c:v>
                </c:pt>
                <c:pt idx="54">
                  <c:v>205.72857888995904</c:v>
                </c:pt>
                <c:pt idx="55">
                  <c:v>206.77630212489515</c:v>
                </c:pt>
                <c:pt idx="56">
                  <c:v>207.83494386803017</c:v>
                </c:pt>
                <c:pt idx="57">
                  <c:v>208.4363395362227</c:v>
                </c:pt>
                <c:pt idx="58">
                  <c:v>219.21490031683027</c:v>
                </c:pt>
                <c:pt idx="59">
                  <c:v>217.7739212392089</c:v>
                </c:pt>
                <c:pt idx="60">
                  <c:v>235.82825477242736</c:v>
                </c:pt>
                <c:pt idx="61">
                  <c:v>244.84708493742474</c:v>
                </c:pt>
                <c:pt idx="62">
                  <c:v>250.10728602380868</c:v>
                </c:pt>
                <c:pt idx="63">
                  <c:v>281.11833344622153</c:v>
                </c:pt>
                <c:pt idx="64">
                  <c:v>282.03374774537889</c:v>
                </c:pt>
                <c:pt idx="65">
                  <c:v>283.91254625079586</c:v>
                </c:pt>
                <c:pt idx="66">
                  <c:v>282.60395160994227</c:v>
                </c:pt>
                <c:pt idx="67">
                  <c:v>287.33942965772854</c:v>
                </c:pt>
                <c:pt idx="68">
                  <c:v>285.468052947741</c:v>
                </c:pt>
                <c:pt idx="69">
                  <c:v>287.89547246492407</c:v>
                </c:pt>
                <c:pt idx="70">
                  <c:v>285.7483426252428</c:v>
                </c:pt>
                <c:pt idx="71">
                  <c:v>278.5445905634773</c:v>
                </c:pt>
                <c:pt idx="72">
                  <c:v>274.97364550004687</c:v>
                </c:pt>
                <c:pt idx="73">
                  <c:v>278.73080673231942</c:v>
                </c:pt>
                <c:pt idx="74">
                  <c:v>278.4808181608314</c:v>
                </c:pt>
                <c:pt idx="75">
                  <c:v>308.23297398079279</c:v>
                </c:pt>
                <c:pt idx="76">
                  <c:v>345.7261375871023</c:v>
                </c:pt>
                <c:pt idx="77">
                  <c:v>345.00722309028407</c:v>
                </c:pt>
                <c:pt idx="78">
                  <c:v>341.21676331538663</c:v>
                </c:pt>
                <c:pt idx="79">
                  <c:v>339.53069248421258</c:v>
                </c:pt>
                <c:pt idx="80">
                  <c:v>361.20622617277081</c:v>
                </c:pt>
                <c:pt idx="81">
                  <c:v>358.46921248456135</c:v>
                </c:pt>
                <c:pt idx="82">
                  <c:v>355.92783520474586</c:v>
                </c:pt>
                <c:pt idx="83">
                  <c:v>353.21130896822103</c:v>
                </c:pt>
                <c:pt idx="84">
                  <c:v>352.06478064121382</c:v>
                </c:pt>
                <c:pt idx="85">
                  <c:v>363.14837171609082</c:v>
                </c:pt>
                <c:pt idx="86">
                  <c:v>370.35968990981917</c:v>
                </c:pt>
                <c:pt idx="87">
                  <c:v>373.47278561049797</c:v>
                </c:pt>
                <c:pt idx="88">
                  <c:v>375.78845574530402</c:v>
                </c:pt>
                <c:pt idx="89">
                  <c:v>375.01546079763455</c:v>
                </c:pt>
                <c:pt idx="90">
                  <c:v>384.70340910837825</c:v>
                </c:pt>
                <c:pt idx="91">
                  <c:v>397.77773503018818</c:v>
                </c:pt>
                <c:pt idx="92">
                  <c:v>401.84381251480562</c:v>
                </c:pt>
                <c:pt idx="93">
                  <c:v>402.98014979436454</c:v>
                </c:pt>
                <c:pt idx="94">
                  <c:v>401.96826069302728</c:v>
                </c:pt>
                <c:pt idx="95">
                  <c:v>407.42539336610031</c:v>
                </c:pt>
                <c:pt idx="96">
                  <c:v>417.19707081828392</c:v>
                </c:pt>
                <c:pt idx="97">
                  <c:v>420.80959395759885</c:v>
                </c:pt>
                <c:pt idx="98">
                  <c:v>423.5040828743185</c:v>
                </c:pt>
                <c:pt idx="99">
                  <c:v>442.18251983721973</c:v>
                </c:pt>
                <c:pt idx="100">
                  <c:v>440.56801889215365</c:v>
                </c:pt>
                <c:pt idx="101">
                  <c:v>446.12772207858768</c:v>
                </c:pt>
                <c:pt idx="102">
                  <c:v>451.11591635235601</c:v>
                </c:pt>
                <c:pt idx="103">
                  <c:v>454.0209339925259</c:v>
                </c:pt>
                <c:pt idx="104">
                  <c:v>472.86067174982696</c:v>
                </c:pt>
                <c:pt idx="105">
                  <c:v>488.24313651968811</c:v>
                </c:pt>
                <c:pt idx="106">
                  <c:v>492.19740941841462</c:v>
                </c:pt>
                <c:pt idx="107">
                  <c:v>489.52208728923364</c:v>
                </c:pt>
                <c:pt idx="108">
                  <c:v>484.77139533910349</c:v>
                </c:pt>
                <c:pt idx="109">
                  <c:v>483.77004556878012</c:v>
                </c:pt>
                <c:pt idx="110">
                  <c:v>485.11671171561289</c:v>
                </c:pt>
                <c:pt idx="111">
                  <c:v>484.57383980493546</c:v>
                </c:pt>
                <c:pt idx="112">
                  <c:v>487.17513327819302</c:v>
                </c:pt>
                <c:pt idx="113">
                  <c:v>508.75042931121664</c:v>
                </c:pt>
                <c:pt idx="114">
                  <c:v>507.684055336678</c:v>
                </c:pt>
                <c:pt idx="115">
                  <c:v>510.39394106970457</c:v>
                </c:pt>
                <c:pt idx="116">
                  <c:v>507.7142681591157</c:v>
                </c:pt>
                <c:pt idx="117">
                  <c:v>509.99172225017293</c:v>
                </c:pt>
                <c:pt idx="118">
                  <c:v>512.06188006370326</c:v>
                </c:pt>
                <c:pt idx="119">
                  <c:v>513.45521299200846</c:v>
                </c:pt>
                <c:pt idx="120">
                  <c:v>516.68412372308353</c:v>
                </c:pt>
                <c:pt idx="121">
                  <c:v>517.36550324627649</c:v>
                </c:pt>
                <c:pt idx="122">
                  <c:v>539.19996244317394</c:v>
                </c:pt>
                <c:pt idx="123">
                  <c:v>543.40332457770319</c:v>
                </c:pt>
                <c:pt idx="124">
                  <c:v>542.57840683967675</c:v>
                </c:pt>
                <c:pt idx="125">
                  <c:v>551.03256967020002</c:v>
                </c:pt>
                <c:pt idx="126">
                  <c:v>546.90422247410379</c:v>
                </c:pt>
                <c:pt idx="127">
                  <c:v>545.03977148279046</c:v>
                </c:pt>
                <c:pt idx="128">
                  <c:v>545.45358864954051</c:v>
                </c:pt>
                <c:pt idx="129">
                  <c:v>549.46349193006517</c:v>
                </c:pt>
                <c:pt idx="130">
                  <c:v>545.53267299687138</c:v>
                </c:pt>
                <c:pt idx="131">
                  <c:v>545.11299455853759</c:v>
                </c:pt>
                <c:pt idx="132">
                  <c:v>554.58928902908724</c:v>
                </c:pt>
                <c:pt idx="133">
                  <c:v>557.20622904829236</c:v>
                </c:pt>
                <c:pt idx="134">
                  <c:v>555.1812856926216</c:v>
                </c:pt>
                <c:pt idx="135">
                  <c:v>553.71605787680085</c:v>
                </c:pt>
                <c:pt idx="136">
                  <c:v>552.02877079381096</c:v>
                </c:pt>
                <c:pt idx="137">
                  <c:v>563.03042920965743</c:v>
                </c:pt>
                <c:pt idx="138">
                  <c:v>562.07373112241282</c:v>
                </c:pt>
                <c:pt idx="139">
                  <c:v>562.18532045084737</c:v>
                </c:pt>
                <c:pt idx="140">
                  <c:v>564.55669243675163</c:v>
                </c:pt>
                <c:pt idx="141">
                  <c:v>575.53052494405108</c:v>
                </c:pt>
                <c:pt idx="142">
                  <c:v>575.54352425621641</c:v>
                </c:pt>
                <c:pt idx="143">
                  <c:v>574.45512259791883</c:v>
                </c:pt>
                <c:pt idx="144">
                  <c:v>573.77715109403766</c:v>
                </c:pt>
                <c:pt idx="145">
                  <c:v>581.57114601968044</c:v>
                </c:pt>
                <c:pt idx="146">
                  <c:v>582.49705713027026</c:v>
                </c:pt>
                <c:pt idx="147">
                  <c:v>583.88964218071817</c:v>
                </c:pt>
                <c:pt idx="148">
                  <c:v>598.5716704875266</c:v>
                </c:pt>
                <c:pt idx="149">
                  <c:v>598.55799393530765</c:v>
                </c:pt>
                <c:pt idx="150">
                  <c:v>599.11170848013876</c:v>
                </c:pt>
                <c:pt idx="151">
                  <c:v>597.67847708479223</c:v>
                </c:pt>
                <c:pt idx="152">
                  <c:v>595.73076261163521</c:v>
                </c:pt>
                <c:pt idx="153">
                  <c:v>598.04001098627486</c:v>
                </c:pt>
                <c:pt idx="154">
                  <c:v>592.72938315275269</c:v>
                </c:pt>
                <c:pt idx="155">
                  <c:v>593.8244322975861</c:v>
                </c:pt>
                <c:pt idx="156">
                  <c:v>601.71018942909336</c:v>
                </c:pt>
                <c:pt idx="157">
                  <c:v>601.75406015287342</c:v>
                </c:pt>
                <c:pt idx="158">
                  <c:v>607.81501557506806</c:v>
                </c:pt>
                <c:pt idx="159">
                  <c:v>623.55452654518035</c:v>
                </c:pt>
                <c:pt idx="160">
                  <c:v>625.515368942245</c:v>
                </c:pt>
                <c:pt idx="161">
                  <c:v>622.28961497045827</c:v>
                </c:pt>
                <c:pt idx="162">
                  <c:v>620.87330661805277</c:v>
                </c:pt>
                <c:pt idx="163">
                  <c:v>626.54679975183467</c:v>
                </c:pt>
                <c:pt idx="164">
                  <c:v>638.10642199321728</c:v>
                </c:pt>
                <c:pt idx="165">
                  <c:v>641.24801175273376</c:v>
                </c:pt>
                <c:pt idx="166">
                  <c:v>643.88385993296174</c:v>
                </c:pt>
                <c:pt idx="167">
                  <c:v>645.02605610282785</c:v>
                </c:pt>
                <c:pt idx="168">
                  <c:v>655.82154433627011</c:v>
                </c:pt>
                <c:pt idx="169">
                  <c:v>652.36950972079251</c:v>
                </c:pt>
                <c:pt idx="170">
                  <c:v>654.16097261243647</c:v>
                </c:pt>
                <c:pt idx="171">
                  <c:v>656.66441224960477</c:v>
                </c:pt>
                <c:pt idx="172">
                  <c:v>658.63455316799309</c:v>
                </c:pt>
                <c:pt idx="173">
                  <c:v>657.02862816069319</c:v>
                </c:pt>
                <c:pt idx="174">
                  <c:v>656.20853896878316</c:v>
                </c:pt>
                <c:pt idx="175">
                  <c:v>659.40725004668889</c:v>
                </c:pt>
                <c:pt idx="176">
                  <c:v>657.80405298597293</c:v>
                </c:pt>
                <c:pt idx="177">
                  <c:v>657.62755088838639</c:v>
                </c:pt>
                <c:pt idx="178">
                  <c:v>661.80768723618451</c:v>
                </c:pt>
                <c:pt idx="179">
                  <c:v>675.4926838586133</c:v>
                </c:pt>
                <c:pt idx="180">
                  <c:v>678.76486381296502</c:v>
                </c:pt>
                <c:pt idx="181">
                  <c:v>679.32910242759817</c:v>
                </c:pt>
                <c:pt idx="182">
                  <c:v>677.3919345915524</c:v>
                </c:pt>
                <c:pt idx="183">
                  <c:v>689.57184668677655</c:v>
                </c:pt>
                <c:pt idx="184">
                  <c:v>690.92433435195619</c:v>
                </c:pt>
                <c:pt idx="185">
                  <c:v>694.91508420344394</c:v>
                </c:pt>
                <c:pt idx="186">
                  <c:v>691.01025737208579</c:v>
                </c:pt>
                <c:pt idx="187">
                  <c:v>688.71153291971302</c:v>
                </c:pt>
                <c:pt idx="188">
                  <c:v>688.96502212837822</c:v>
                </c:pt>
                <c:pt idx="189">
                  <c:v>699.69532061637256</c:v>
                </c:pt>
                <c:pt idx="190">
                  <c:v>713.61688868301042</c:v>
                </c:pt>
                <c:pt idx="191">
                  <c:v>714.25903810466878</c:v>
                </c:pt>
                <c:pt idx="192">
                  <c:v>710.63038106589852</c:v>
                </c:pt>
                <c:pt idx="193">
                  <c:v>715.73563245049718</c:v>
                </c:pt>
                <c:pt idx="194">
                  <c:v>717.80252615672021</c:v>
                </c:pt>
                <c:pt idx="195">
                  <c:v>713.8840701159022</c:v>
                </c:pt>
                <c:pt idx="196">
                  <c:v>713.629879426961</c:v>
                </c:pt>
                <c:pt idx="197">
                  <c:v>710.95739106925123</c:v>
                </c:pt>
                <c:pt idx="198">
                  <c:v>709.29266556760479</c:v>
                </c:pt>
                <c:pt idx="199">
                  <c:v>714.27160608470581</c:v>
                </c:pt>
                <c:pt idx="200">
                  <c:v>720.38110208586477</c:v>
                </c:pt>
                <c:pt idx="201">
                  <c:v>734.41214114368381</c:v>
                </c:pt>
                <c:pt idx="202">
                  <c:v>733.09476251146725</c:v>
                </c:pt>
                <c:pt idx="203">
                  <c:v>731.23824662931827</c:v>
                </c:pt>
                <c:pt idx="204">
                  <c:v>730.43521624974721</c:v>
                </c:pt>
                <c:pt idx="205">
                  <c:v>733.6633583489787</c:v>
                </c:pt>
                <c:pt idx="206">
                  <c:v>732.87898050011086</c:v>
                </c:pt>
                <c:pt idx="207">
                  <c:v>728.95169727966618</c:v>
                </c:pt>
                <c:pt idx="208">
                  <c:v>728.30077005385942</c:v>
                </c:pt>
                <c:pt idx="209">
                  <c:v>733.22772333667467</c:v>
                </c:pt>
                <c:pt idx="210">
                  <c:v>732.01512455309671</c:v>
                </c:pt>
                <c:pt idx="211">
                  <c:v>731.29056208248949</c:v>
                </c:pt>
                <c:pt idx="212">
                  <c:v>739.52454302069668</c:v>
                </c:pt>
                <c:pt idx="213">
                  <c:v>748.22456866306595</c:v>
                </c:pt>
                <c:pt idx="214">
                  <c:v>744.43482349633359</c:v>
                </c:pt>
                <c:pt idx="215">
                  <c:v>743.31730798339902</c:v>
                </c:pt>
                <c:pt idx="216">
                  <c:v>745.54064807984287</c:v>
                </c:pt>
                <c:pt idx="217">
                  <c:v>743.85798069503619</c:v>
                </c:pt>
                <c:pt idx="218">
                  <c:v>745.13613954869561</c:v>
                </c:pt>
                <c:pt idx="219">
                  <c:v>744.24857735491162</c:v>
                </c:pt>
                <c:pt idx="220">
                  <c:v>755.13831310179569</c:v>
                </c:pt>
                <c:pt idx="221">
                  <c:v>758.02419588665009</c:v>
                </c:pt>
                <c:pt idx="222">
                  <c:v>758.1355797877552</c:v>
                </c:pt>
                <c:pt idx="223">
                  <c:v>758.62412436021623</c:v>
                </c:pt>
                <c:pt idx="224">
                  <c:v>758.62690713969039</c:v>
                </c:pt>
                <c:pt idx="225">
                  <c:v>756.58490843737377</c:v>
                </c:pt>
                <c:pt idx="226">
                  <c:v>766.75122539040444</c:v>
                </c:pt>
                <c:pt idx="227">
                  <c:v>768.48800022931596</c:v>
                </c:pt>
                <c:pt idx="228">
                  <c:v>767.55804776759737</c:v>
                </c:pt>
                <c:pt idx="229">
                  <c:v>768.87334252111032</c:v>
                </c:pt>
                <c:pt idx="230">
                  <c:v>771.64719087864898</c:v>
                </c:pt>
                <c:pt idx="231">
                  <c:v>782.56807801745265</c:v>
                </c:pt>
                <c:pt idx="232">
                  <c:v>785.02213098113793</c:v>
                </c:pt>
                <c:pt idx="233">
                  <c:v>783.30584213713541</c:v>
                </c:pt>
                <c:pt idx="234">
                  <c:v>786.49674313393984</c:v>
                </c:pt>
                <c:pt idx="235">
                  <c:v>791.19700163806976</c:v>
                </c:pt>
                <c:pt idx="236">
                  <c:v>789.33412469071834</c:v>
                </c:pt>
                <c:pt idx="237">
                  <c:v>787.35416309090647</c:v>
                </c:pt>
                <c:pt idx="238">
                  <c:v>789.1919689643828</c:v>
                </c:pt>
                <c:pt idx="239">
                  <c:v>786.34562127013635</c:v>
                </c:pt>
                <c:pt idx="240">
                  <c:v>784.06827970531572</c:v>
                </c:pt>
                <c:pt idx="241">
                  <c:v>784.03937661612485</c:v>
                </c:pt>
                <c:pt idx="242">
                  <c:v>796.22494707882095</c:v>
                </c:pt>
                <c:pt idx="243">
                  <c:v>794.83173941108214</c:v>
                </c:pt>
                <c:pt idx="244">
                  <c:v>813.59742216181917</c:v>
                </c:pt>
                <c:pt idx="245">
                  <c:v>822.37568648658544</c:v>
                </c:pt>
                <c:pt idx="246">
                  <c:v>823.09606613847347</c:v>
                </c:pt>
                <c:pt idx="247">
                  <c:v>820.76857147138719</c:v>
                </c:pt>
                <c:pt idx="248">
                  <c:v>822.81864782217679</c:v>
                </c:pt>
                <c:pt idx="249">
                  <c:v>821.1813265303449</c:v>
                </c:pt>
                <c:pt idx="250">
                  <c:v>819.57544460131635</c:v>
                </c:pt>
                <c:pt idx="251">
                  <c:v>822.07660909803224</c:v>
                </c:pt>
                <c:pt idx="252">
                  <c:v>823.28194144337635</c:v>
                </c:pt>
                <c:pt idx="253">
                  <c:v>820.7791806317241</c:v>
                </c:pt>
                <c:pt idx="254">
                  <c:v>819.69550488926802</c:v>
                </c:pt>
                <c:pt idx="255">
                  <c:v>818.04417442038664</c:v>
                </c:pt>
                <c:pt idx="256">
                  <c:v>817.70349411731956</c:v>
                </c:pt>
                <c:pt idx="257">
                  <c:v>813.66660863700724</c:v>
                </c:pt>
                <c:pt idx="258">
                  <c:v>812.75203045219178</c:v>
                </c:pt>
                <c:pt idx="259">
                  <c:v>817.53447374027621</c:v>
                </c:pt>
                <c:pt idx="260">
                  <c:v>817.97026247243343</c:v>
                </c:pt>
                <c:pt idx="261">
                  <c:v>817.67297828081973</c:v>
                </c:pt>
                <c:pt idx="262">
                  <c:v>820.73779366766883</c:v>
                </c:pt>
                <c:pt idx="263">
                  <c:v>818.21302905438426</c:v>
                </c:pt>
                <c:pt idx="264">
                  <c:v>824.18300951077913</c:v>
                </c:pt>
                <c:pt idx="265">
                  <c:v>840.14814360477646</c:v>
                </c:pt>
                <c:pt idx="266">
                  <c:v>859.88242169254772</c:v>
                </c:pt>
                <c:pt idx="267">
                  <c:v>873.20310311520336</c:v>
                </c:pt>
                <c:pt idx="268">
                  <c:v>871.90260052489111</c:v>
                </c:pt>
                <c:pt idx="269">
                  <c:v>871.86393211493498</c:v>
                </c:pt>
                <c:pt idx="270">
                  <c:v>876.31749386400543</c:v>
                </c:pt>
                <c:pt idx="271">
                  <c:v>879.84758606892854</c:v>
                </c:pt>
                <c:pt idx="272">
                  <c:v>880.94679325179391</c:v>
                </c:pt>
                <c:pt idx="273">
                  <c:v>907.46651307874254</c:v>
                </c:pt>
                <c:pt idx="274">
                  <c:v>910.51957689577603</c:v>
                </c:pt>
                <c:pt idx="275">
                  <c:v>910.47123259112141</c:v>
                </c:pt>
                <c:pt idx="276">
                  <c:v>909.7987994674944</c:v>
                </c:pt>
                <c:pt idx="277">
                  <c:v>914.12636781436549</c:v>
                </c:pt>
                <c:pt idx="278">
                  <c:v>921.05578272924504</c:v>
                </c:pt>
                <c:pt idx="279">
                  <c:v>919.07048106257878</c:v>
                </c:pt>
                <c:pt idx="280">
                  <c:v>916.99725190875381</c:v>
                </c:pt>
                <c:pt idx="281">
                  <c:v>921.51107456557679</c:v>
                </c:pt>
                <c:pt idx="282">
                  <c:v>923.1423598194566</c:v>
                </c:pt>
                <c:pt idx="283">
                  <c:v>925.26454533614867</c:v>
                </c:pt>
                <c:pt idx="284">
                  <c:v>925.24506994237754</c:v>
                </c:pt>
                <c:pt idx="285">
                  <c:v>928.90760358018997</c:v>
                </c:pt>
                <c:pt idx="286">
                  <c:v>927.6640305071121</c:v>
                </c:pt>
                <c:pt idx="287">
                  <c:v>929.96627484117539</c:v>
                </c:pt>
                <c:pt idx="288">
                  <c:v>931.38474646414181</c:v>
                </c:pt>
                <c:pt idx="289">
                  <c:v>956.75299570335562</c:v>
                </c:pt>
                <c:pt idx="290">
                  <c:v>960.355789425078</c:v>
                </c:pt>
                <c:pt idx="291">
                  <c:v>967.33830865067853</c:v>
                </c:pt>
                <c:pt idx="292">
                  <c:v>977.86170165102351</c:v>
                </c:pt>
                <c:pt idx="293">
                  <c:v>978.68004956845675</c:v>
                </c:pt>
                <c:pt idx="294">
                  <c:v>999.26384801279005</c:v>
                </c:pt>
                <c:pt idx="295">
                  <c:v>1003.3548867228841</c:v>
                </c:pt>
                <c:pt idx="296">
                  <c:v>1004.4389064340841</c:v>
                </c:pt>
                <c:pt idx="297">
                  <c:v>1010.3849979875077</c:v>
                </c:pt>
                <c:pt idx="298">
                  <c:v>1010.0183013090137</c:v>
                </c:pt>
                <c:pt idx="299">
                  <c:v>1007.1492777959842</c:v>
                </c:pt>
                <c:pt idx="300">
                  <c:v>1004.0747199668754</c:v>
                </c:pt>
                <c:pt idx="301">
                  <c:v>1015.6845877143428</c:v>
                </c:pt>
                <c:pt idx="302">
                  <c:v>1014.3538700798209</c:v>
                </c:pt>
                <c:pt idx="303">
                  <c:v>1025.2473223880129</c:v>
                </c:pt>
                <c:pt idx="304">
                  <c:v>1025.1963960286007</c:v>
                </c:pt>
                <c:pt idx="305">
                  <c:v>1054.9838503470648</c:v>
                </c:pt>
                <c:pt idx="306">
                  <c:v>1064.2656924037769</c:v>
                </c:pt>
                <c:pt idx="307">
                  <c:v>1062.3608162280525</c:v>
                </c:pt>
                <c:pt idx="308">
                  <c:v>1064.93566764554</c:v>
                </c:pt>
                <c:pt idx="309">
                  <c:v>1064.2557278987974</c:v>
                </c:pt>
                <c:pt idx="310">
                  <c:v>1064.8024649887391</c:v>
                </c:pt>
                <c:pt idx="311">
                  <c:v>1068.3486800537466</c:v>
                </c:pt>
                <c:pt idx="312">
                  <c:v>1067.9152151419564</c:v>
                </c:pt>
                <c:pt idx="313">
                  <c:v>1080.296967708412</c:v>
                </c:pt>
                <c:pt idx="314">
                  <c:v>1096.5840947424899</c:v>
                </c:pt>
                <c:pt idx="315">
                  <c:v>1099.6496151554516</c:v>
                </c:pt>
                <c:pt idx="316">
                  <c:v>1104.3723098250587</c:v>
                </c:pt>
                <c:pt idx="317">
                  <c:v>1101.6997123981898</c:v>
                </c:pt>
                <c:pt idx="318">
                  <c:v>1104.7844895008614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F720-437B-ABFF-D72704F3DA25}"/>
            </c:ext>
          </c:extLst>
        </c:ser>
        <c:ser>
          <c:idx val="97"/>
          <c:order val="92"/>
          <c:spPr>
            <a:ln w="34925" cap="rnd">
              <a:solidFill>
                <a:schemeClr val="accent2">
                  <a:lumMod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Revenue!$CT$2:$CT$320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9.9807788833954518</c:v>
                </c:pt>
                <c:pt idx="2">
                  <c:v>8.8982659573813763</c:v>
                </c:pt>
                <c:pt idx="3">
                  <c:v>5.8209608387141385</c:v>
                </c:pt>
                <c:pt idx="4">
                  <c:v>26.243827826807507</c:v>
                </c:pt>
                <c:pt idx="5">
                  <c:v>24.424225690240661</c:v>
                </c:pt>
                <c:pt idx="6">
                  <c:v>40.191795081015911</c:v>
                </c:pt>
                <c:pt idx="7">
                  <c:v>39.273396918373571</c:v>
                </c:pt>
                <c:pt idx="8">
                  <c:v>37.965613376811852</c:v>
                </c:pt>
                <c:pt idx="9">
                  <c:v>39.58174533218876</c:v>
                </c:pt>
                <c:pt idx="10">
                  <c:v>39.313125223017437</c:v>
                </c:pt>
                <c:pt idx="11">
                  <c:v>43.718490423723019</c:v>
                </c:pt>
                <c:pt idx="12">
                  <c:v>47.422359090597602</c:v>
                </c:pt>
                <c:pt idx="13">
                  <c:v>47.706326277445854</c:v>
                </c:pt>
                <c:pt idx="14">
                  <c:v>44.552229995009547</c:v>
                </c:pt>
                <c:pt idx="15">
                  <c:v>57.023030381923576</c:v>
                </c:pt>
                <c:pt idx="16">
                  <c:v>65.281165257684862</c:v>
                </c:pt>
                <c:pt idx="17">
                  <c:v>72.275820693145576</c:v>
                </c:pt>
                <c:pt idx="18">
                  <c:v>89.746890096181019</c:v>
                </c:pt>
                <c:pt idx="19">
                  <c:v>89.663944293679833</c:v>
                </c:pt>
                <c:pt idx="20">
                  <c:v>105.16334469654322</c:v>
                </c:pt>
                <c:pt idx="21">
                  <c:v>111.0572378128177</c:v>
                </c:pt>
                <c:pt idx="22">
                  <c:v>111.84470150129926</c:v>
                </c:pt>
                <c:pt idx="23">
                  <c:v>105.07851480218855</c:v>
                </c:pt>
                <c:pt idx="24">
                  <c:v>109.36191920752296</c:v>
                </c:pt>
                <c:pt idx="25">
                  <c:v>129.13107025820969</c:v>
                </c:pt>
                <c:pt idx="26">
                  <c:v>133.62597792445419</c:v>
                </c:pt>
                <c:pt idx="27">
                  <c:v>132.353825248937</c:v>
                </c:pt>
                <c:pt idx="28">
                  <c:v>124.74345832103739</c:v>
                </c:pt>
                <c:pt idx="29">
                  <c:v>122.22661661757071</c:v>
                </c:pt>
                <c:pt idx="30">
                  <c:v>131.39502587403808</c:v>
                </c:pt>
                <c:pt idx="31">
                  <c:v>123.54207390990273</c:v>
                </c:pt>
                <c:pt idx="32">
                  <c:v>125.31328249110716</c:v>
                </c:pt>
                <c:pt idx="33">
                  <c:v>133.95851090393305</c:v>
                </c:pt>
                <c:pt idx="34">
                  <c:v>142.63875900637007</c:v>
                </c:pt>
                <c:pt idx="35">
                  <c:v>149.58807568672427</c:v>
                </c:pt>
                <c:pt idx="36">
                  <c:v>163.30882429764225</c:v>
                </c:pt>
                <c:pt idx="37">
                  <c:v>160.68748736117283</c:v>
                </c:pt>
                <c:pt idx="38">
                  <c:v>163.4193426207824</c:v>
                </c:pt>
                <c:pt idx="39">
                  <c:v>171.26126516676283</c:v>
                </c:pt>
                <c:pt idx="40">
                  <c:v>170.32067997858681</c:v>
                </c:pt>
                <c:pt idx="41">
                  <c:v>174.74145493215877</c:v>
                </c:pt>
                <c:pt idx="42">
                  <c:v>179.28055275067055</c:v>
                </c:pt>
                <c:pt idx="43">
                  <c:v>187.88203644195843</c:v>
                </c:pt>
                <c:pt idx="44">
                  <c:v>196.16182316521903</c:v>
                </c:pt>
                <c:pt idx="45">
                  <c:v>196.889402877826</c:v>
                </c:pt>
                <c:pt idx="46">
                  <c:v>204.83681123170518</c:v>
                </c:pt>
                <c:pt idx="47">
                  <c:v>204.29396886710569</c:v>
                </c:pt>
                <c:pt idx="48">
                  <c:v>206.48758193325347</c:v>
                </c:pt>
                <c:pt idx="49">
                  <c:v>206.37093878220529</c:v>
                </c:pt>
                <c:pt idx="50">
                  <c:v>204.90241218057432</c:v>
                </c:pt>
                <c:pt idx="51">
                  <c:v>207.97937254289511</c:v>
                </c:pt>
                <c:pt idx="52">
                  <c:v>205.33189770504026</c:v>
                </c:pt>
                <c:pt idx="53">
                  <c:v>205.64042804700421</c:v>
                </c:pt>
                <c:pt idx="54">
                  <c:v>210.78514526203313</c:v>
                </c:pt>
                <c:pt idx="55">
                  <c:v>209.75878162940501</c:v>
                </c:pt>
                <c:pt idx="56">
                  <c:v>210.59933942610925</c:v>
                </c:pt>
                <c:pt idx="57">
                  <c:v>218.53897649314257</c:v>
                </c:pt>
                <c:pt idx="58">
                  <c:v>252.78845213512452</c:v>
                </c:pt>
                <c:pt idx="59">
                  <c:v>262.74490288369196</c:v>
                </c:pt>
                <c:pt idx="60">
                  <c:v>260.96333776890748</c:v>
                </c:pt>
                <c:pt idx="61">
                  <c:v>271.61644152253064</c:v>
                </c:pt>
                <c:pt idx="62">
                  <c:v>273.5686486475027</c:v>
                </c:pt>
                <c:pt idx="63">
                  <c:v>304.06214415026625</c:v>
                </c:pt>
                <c:pt idx="64">
                  <c:v>302.59195452908648</c:v>
                </c:pt>
                <c:pt idx="65">
                  <c:v>299.11814608521007</c:v>
                </c:pt>
                <c:pt idx="66">
                  <c:v>337.67340199856329</c:v>
                </c:pt>
                <c:pt idx="67">
                  <c:v>334.17636907261374</c:v>
                </c:pt>
                <c:pt idx="68">
                  <c:v>336.17850532086158</c:v>
                </c:pt>
                <c:pt idx="69">
                  <c:v>345.88177905935669</c:v>
                </c:pt>
                <c:pt idx="70">
                  <c:v>354.71027146954827</c:v>
                </c:pt>
                <c:pt idx="71">
                  <c:v>351.80760122361369</c:v>
                </c:pt>
                <c:pt idx="72">
                  <c:v>359.74575910018348</c:v>
                </c:pt>
                <c:pt idx="73">
                  <c:v>361.09318320740329</c:v>
                </c:pt>
                <c:pt idx="74">
                  <c:v>367.69661362761138</c:v>
                </c:pt>
                <c:pt idx="75">
                  <c:v>382.63285449005588</c:v>
                </c:pt>
                <c:pt idx="76">
                  <c:v>382.31495739579526</c:v>
                </c:pt>
                <c:pt idx="77">
                  <c:v>395.16926463210518</c:v>
                </c:pt>
                <c:pt idx="78">
                  <c:v>397.31299466836185</c:v>
                </c:pt>
                <c:pt idx="79">
                  <c:v>395.73785016823996</c:v>
                </c:pt>
                <c:pt idx="80">
                  <c:v>395.78665023106066</c:v>
                </c:pt>
                <c:pt idx="81">
                  <c:v>398.77920628733034</c:v>
                </c:pt>
                <c:pt idx="82">
                  <c:v>395.93977832282127</c:v>
                </c:pt>
                <c:pt idx="83">
                  <c:v>391.15472332672942</c:v>
                </c:pt>
                <c:pt idx="84">
                  <c:v>394.4649323018715</c:v>
                </c:pt>
                <c:pt idx="85">
                  <c:v>394.74758828334996</c:v>
                </c:pt>
                <c:pt idx="86">
                  <c:v>394.00663634151692</c:v>
                </c:pt>
                <c:pt idx="87">
                  <c:v>394.17620097694754</c:v>
                </c:pt>
                <c:pt idx="88">
                  <c:v>407.04014806497577</c:v>
                </c:pt>
                <c:pt idx="89">
                  <c:v>417.50220094308406</c:v>
                </c:pt>
                <c:pt idx="90">
                  <c:v>419.88998039442396</c:v>
                </c:pt>
                <c:pt idx="91">
                  <c:v>423.51207671390176</c:v>
                </c:pt>
                <c:pt idx="92">
                  <c:v>437.43157222255996</c:v>
                </c:pt>
                <c:pt idx="93">
                  <c:v>436.55117205773172</c:v>
                </c:pt>
                <c:pt idx="94">
                  <c:v>436.44198291356946</c:v>
                </c:pt>
                <c:pt idx="95">
                  <c:v>450.76352185907945</c:v>
                </c:pt>
                <c:pt idx="96">
                  <c:v>449.61690965683931</c:v>
                </c:pt>
                <c:pt idx="97">
                  <c:v>464.84205791788156</c:v>
                </c:pt>
                <c:pt idx="98">
                  <c:v>466.52380315568752</c:v>
                </c:pt>
                <c:pt idx="99">
                  <c:v>485.32596657244585</c:v>
                </c:pt>
                <c:pt idx="100">
                  <c:v>484.1246485828363</c:v>
                </c:pt>
                <c:pt idx="101">
                  <c:v>478.83944492659231</c:v>
                </c:pt>
                <c:pt idx="102">
                  <c:v>477.87602125585499</c:v>
                </c:pt>
                <c:pt idx="103">
                  <c:v>475.77547686063434</c:v>
                </c:pt>
                <c:pt idx="104">
                  <c:v>487.62565368185898</c:v>
                </c:pt>
                <c:pt idx="105">
                  <c:v>502.04635761396054</c:v>
                </c:pt>
                <c:pt idx="106">
                  <c:v>501.85520734385</c:v>
                </c:pt>
                <c:pt idx="107">
                  <c:v>514.20821568360384</c:v>
                </c:pt>
                <c:pt idx="108">
                  <c:v>515.77331401844697</c:v>
                </c:pt>
                <c:pt idx="109">
                  <c:v>526.05644473140717</c:v>
                </c:pt>
                <c:pt idx="110">
                  <c:v>522.87470835919703</c:v>
                </c:pt>
                <c:pt idx="111">
                  <c:v>537.06132690802076</c:v>
                </c:pt>
                <c:pt idx="112">
                  <c:v>534.23279972800867</c:v>
                </c:pt>
                <c:pt idx="113">
                  <c:v>532.74634217663629</c:v>
                </c:pt>
                <c:pt idx="114">
                  <c:v>526.86978931737201</c:v>
                </c:pt>
                <c:pt idx="115">
                  <c:v>525.51501197793573</c:v>
                </c:pt>
                <c:pt idx="116">
                  <c:v>523.49182887972268</c:v>
                </c:pt>
                <c:pt idx="117">
                  <c:v>525.72073320380196</c:v>
                </c:pt>
                <c:pt idx="118">
                  <c:v>528.65123563536974</c:v>
                </c:pt>
                <c:pt idx="119">
                  <c:v>531.26848996832803</c:v>
                </c:pt>
                <c:pt idx="120">
                  <c:v>539.45128349194317</c:v>
                </c:pt>
                <c:pt idx="121">
                  <c:v>540.48382250846282</c:v>
                </c:pt>
                <c:pt idx="122">
                  <c:v>540.6507147248758</c:v>
                </c:pt>
                <c:pt idx="123">
                  <c:v>540.73099602762727</c:v>
                </c:pt>
                <c:pt idx="124">
                  <c:v>538.94303129760942</c:v>
                </c:pt>
                <c:pt idx="125">
                  <c:v>546.9653964587626</c:v>
                </c:pt>
                <c:pt idx="126">
                  <c:v>548.67060046354766</c:v>
                </c:pt>
                <c:pt idx="127">
                  <c:v>552.57299569847635</c:v>
                </c:pt>
                <c:pt idx="128">
                  <c:v>551.22160372373082</c:v>
                </c:pt>
                <c:pt idx="129">
                  <c:v>548.72761782520934</c:v>
                </c:pt>
                <c:pt idx="130">
                  <c:v>545.1241245080513</c:v>
                </c:pt>
                <c:pt idx="131">
                  <c:v>544.24193285644799</c:v>
                </c:pt>
                <c:pt idx="132">
                  <c:v>539.35744509461426</c:v>
                </c:pt>
                <c:pt idx="133">
                  <c:v>541.80340456131103</c:v>
                </c:pt>
                <c:pt idx="134">
                  <c:v>546.37882832474895</c:v>
                </c:pt>
                <c:pt idx="135">
                  <c:v>545.30489720634216</c:v>
                </c:pt>
                <c:pt idx="136">
                  <c:v>545.5409675663243</c:v>
                </c:pt>
                <c:pt idx="137">
                  <c:v>556.04618394971703</c:v>
                </c:pt>
                <c:pt idx="138">
                  <c:v>552.00453602111008</c:v>
                </c:pt>
                <c:pt idx="139">
                  <c:v>548.54903565036966</c:v>
                </c:pt>
                <c:pt idx="140">
                  <c:v>550.891536666977</c:v>
                </c:pt>
                <c:pt idx="141">
                  <c:v>553.92115039039595</c:v>
                </c:pt>
                <c:pt idx="142">
                  <c:v>549.1870877865191</c:v>
                </c:pt>
                <c:pt idx="143">
                  <c:v>561.85161084530159</c:v>
                </c:pt>
                <c:pt idx="144">
                  <c:v>559.2977006537684</c:v>
                </c:pt>
                <c:pt idx="145">
                  <c:v>559.45212374177049</c:v>
                </c:pt>
                <c:pt idx="146">
                  <c:v>577.50581033991045</c:v>
                </c:pt>
                <c:pt idx="147">
                  <c:v>575.87846305681421</c:v>
                </c:pt>
                <c:pt idx="148">
                  <c:v>571.42312712776561</c:v>
                </c:pt>
                <c:pt idx="149">
                  <c:v>572.88097452383545</c:v>
                </c:pt>
                <c:pt idx="150">
                  <c:v>572.44753483958152</c:v>
                </c:pt>
                <c:pt idx="151">
                  <c:v>574.39918130890362</c:v>
                </c:pt>
                <c:pt idx="152">
                  <c:v>570.82426970759582</c:v>
                </c:pt>
                <c:pt idx="153">
                  <c:v>573.11032486299439</c:v>
                </c:pt>
                <c:pt idx="154">
                  <c:v>579.34941098137949</c:v>
                </c:pt>
                <c:pt idx="155">
                  <c:v>579.27852814548601</c:v>
                </c:pt>
                <c:pt idx="156">
                  <c:v>581.23617915666091</c:v>
                </c:pt>
                <c:pt idx="157">
                  <c:v>578.58409678019871</c:v>
                </c:pt>
                <c:pt idx="158">
                  <c:v>578.00957690075916</c:v>
                </c:pt>
                <c:pt idx="159">
                  <c:v>577.16501671236256</c:v>
                </c:pt>
                <c:pt idx="160">
                  <c:v>591.75264703641869</c:v>
                </c:pt>
                <c:pt idx="161">
                  <c:v>600.50000366633583</c:v>
                </c:pt>
                <c:pt idx="162">
                  <c:v>596.83064856652049</c:v>
                </c:pt>
                <c:pt idx="163">
                  <c:v>596.13655147196368</c:v>
                </c:pt>
                <c:pt idx="164">
                  <c:v>593.35176968026508</c:v>
                </c:pt>
                <c:pt idx="165">
                  <c:v>593.76215755884618</c:v>
                </c:pt>
                <c:pt idx="166">
                  <c:v>596.36346073981872</c:v>
                </c:pt>
                <c:pt idx="167">
                  <c:v>591.71571400792902</c:v>
                </c:pt>
                <c:pt idx="168">
                  <c:v>592.98734873667524</c:v>
                </c:pt>
                <c:pt idx="169">
                  <c:v>599.28310751649428</c:v>
                </c:pt>
                <c:pt idx="170">
                  <c:v>602.09734843235344</c:v>
                </c:pt>
                <c:pt idx="171">
                  <c:v>601.72401584768829</c:v>
                </c:pt>
                <c:pt idx="172">
                  <c:v>606.60458529936989</c:v>
                </c:pt>
                <c:pt idx="173">
                  <c:v>604.44054085431515</c:v>
                </c:pt>
                <c:pt idx="174">
                  <c:v>604.53398612203353</c:v>
                </c:pt>
                <c:pt idx="175">
                  <c:v>603.73513216748279</c:v>
                </c:pt>
                <c:pt idx="176">
                  <c:v>605.64787254993144</c:v>
                </c:pt>
                <c:pt idx="177">
                  <c:v>607.0420181986143</c:v>
                </c:pt>
                <c:pt idx="178">
                  <c:v>607.21583911795369</c:v>
                </c:pt>
                <c:pt idx="179">
                  <c:v>607.53712113941481</c:v>
                </c:pt>
                <c:pt idx="180">
                  <c:v>604.23130013896116</c:v>
                </c:pt>
                <c:pt idx="181">
                  <c:v>607.35095386381283</c:v>
                </c:pt>
                <c:pt idx="182">
                  <c:v>612.75311522377956</c:v>
                </c:pt>
                <c:pt idx="183">
                  <c:v>612.4800821693708</c:v>
                </c:pt>
                <c:pt idx="184">
                  <c:v>615.6364116173113</c:v>
                </c:pt>
                <c:pt idx="185">
                  <c:v>618.64363945841046</c:v>
                </c:pt>
                <c:pt idx="186">
                  <c:v>617.83169131666921</c:v>
                </c:pt>
                <c:pt idx="187">
                  <c:v>615.57853787377678</c:v>
                </c:pt>
                <c:pt idx="188">
                  <c:v>621.19527978022859</c:v>
                </c:pt>
                <c:pt idx="189">
                  <c:v>619.72837386446008</c:v>
                </c:pt>
                <c:pt idx="190">
                  <c:v>621.74648994155734</c:v>
                </c:pt>
                <c:pt idx="191">
                  <c:v>621.46305261132909</c:v>
                </c:pt>
                <c:pt idx="192">
                  <c:v>629.44589514594463</c:v>
                </c:pt>
                <c:pt idx="193">
                  <c:v>630.97133524641765</c:v>
                </c:pt>
                <c:pt idx="194">
                  <c:v>629.18889565408722</c:v>
                </c:pt>
                <c:pt idx="195">
                  <c:v>628.46019944633156</c:v>
                </c:pt>
                <c:pt idx="196">
                  <c:v>625.22418429434299</c:v>
                </c:pt>
                <c:pt idx="197">
                  <c:v>619.8022119007444</c:v>
                </c:pt>
                <c:pt idx="198">
                  <c:v>622.13845483192665</c:v>
                </c:pt>
                <c:pt idx="199">
                  <c:v>632.21572344239632</c:v>
                </c:pt>
                <c:pt idx="200">
                  <c:v>629.02976290734114</c:v>
                </c:pt>
                <c:pt idx="201">
                  <c:v>629.07149552090789</c:v>
                </c:pt>
                <c:pt idx="202">
                  <c:v>627.86218981433785</c:v>
                </c:pt>
                <c:pt idx="203">
                  <c:v>626.70473836252927</c:v>
                </c:pt>
                <c:pt idx="204">
                  <c:v>639.29475981330359</c:v>
                </c:pt>
                <c:pt idx="205">
                  <c:v>639.72393227828309</c:v>
                </c:pt>
                <c:pt idx="206">
                  <c:v>639.94571279707736</c:v>
                </c:pt>
                <c:pt idx="207">
                  <c:v>645.61950954460826</c:v>
                </c:pt>
                <c:pt idx="208">
                  <c:v>644.45062594592207</c:v>
                </c:pt>
                <c:pt idx="209">
                  <c:v>644.72271531363515</c:v>
                </c:pt>
                <c:pt idx="210">
                  <c:v>646.627182661142</c:v>
                </c:pt>
                <c:pt idx="211">
                  <c:v>664.41349044421543</c:v>
                </c:pt>
                <c:pt idx="212">
                  <c:v>664.28085391594061</c:v>
                </c:pt>
                <c:pt idx="213">
                  <c:v>671.66122789677434</c:v>
                </c:pt>
                <c:pt idx="214">
                  <c:v>671.75165900452691</c:v>
                </c:pt>
                <c:pt idx="215">
                  <c:v>668.75961998170112</c:v>
                </c:pt>
                <c:pt idx="216">
                  <c:v>670.55109682301952</c:v>
                </c:pt>
                <c:pt idx="217">
                  <c:v>682.04154417711197</c:v>
                </c:pt>
                <c:pt idx="218">
                  <c:v>680.15207741138795</c:v>
                </c:pt>
                <c:pt idx="219">
                  <c:v>683.67977085813311</c:v>
                </c:pt>
                <c:pt idx="220">
                  <c:v>691.16527582289825</c:v>
                </c:pt>
                <c:pt idx="221">
                  <c:v>693.51606661387427</c:v>
                </c:pt>
                <c:pt idx="222">
                  <c:v>692.69349576118759</c:v>
                </c:pt>
                <c:pt idx="223">
                  <c:v>697.92991746583209</c:v>
                </c:pt>
                <c:pt idx="224">
                  <c:v>703.56170398348956</c:v>
                </c:pt>
                <c:pt idx="225">
                  <c:v>707.91666410752589</c:v>
                </c:pt>
                <c:pt idx="226">
                  <c:v>709.53406547582188</c:v>
                </c:pt>
                <c:pt idx="227">
                  <c:v>712.42535021476317</c:v>
                </c:pt>
                <c:pt idx="228">
                  <c:v>716.98533105653746</c:v>
                </c:pt>
                <c:pt idx="229">
                  <c:v>716.80514792259203</c:v>
                </c:pt>
                <c:pt idx="230">
                  <c:v>715.67204812446346</c:v>
                </c:pt>
                <c:pt idx="231">
                  <c:v>715.91274316498925</c:v>
                </c:pt>
                <c:pt idx="232">
                  <c:v>720.10659874385112</c:v>
                </c:pt>
                <c:pt idx="233">
                  <c:v>721.49560946331712</c:v>
                </c:pt>
                <c:pt idx="234">
                  <c:v>728.18007134381105</c:v>
                </c:pt>
                <c:pt idx="235">
                  <c:v>724.13077686205804</c:v>
                </c:pt>
                <c:pt idx="236">
                  <c:v>727.61686442037148</c:v>
                </c:pt>
                <c:pt idx="237">
                  <c:v>725.203400811905</c:v>
                </c:pt>
                <c:pt idx="238">
                  <c:v>724.1954120858635</c:v>
                </c:pt>
                <c:pt idx="239">
                  <c:v>723.10970106384605</c:v>
                </c:pt>
                <c:pt idx="240">
                  <c:v>719.34851963630456</c:v>
                </c:pt>
                <c:pt idx="241">
                  <c:v>721.12239758298733</c:v>
                </c:pt>
                <c:pt idx="242">
                  <c:v>717.07495494362104</c:v>
                </c:pt>
                <c:pt idx="243">
                  <c:v>731.56493697094447</c:v>
                </c:pt>
                <c:pt idx="244">
                  <c:v>730.46600974904857</c:v>
                </c:pt>
                <c:pt idx="245">
                  <c:v>734.11271256060866</c:v>
                </c:pt>
                <c:pt idx="246">
                  <c:v>750.49139228692775</c:v>
                </c:pt>
                <c:pt idx="247">
                  <c:v>749.11518745565218</c:v>
                </c:pt>
                <c:pt idx="248">
                  <c:v>752.34036194367468</c:v>
                </c:pt>
                <c:pt idx="249">
                  <c:v>748.38754114045662</c:v>
                </c:pt>
                <c:pt idx="250">
                  <c:v>746.29128057459786</c:v>
                </c:pt>
                <c:pt idx="251">
                  <c:v>744.40495610802589</c:v>
                </c:pt>
                <c:pt idx="252">
                  <c:v>742.62792517827938</c:v>
                </c:pt>
                <c:pt idx="253">
                  <c:v>740.60752800527519</c:v>
                </c:pt>
                <c:pt idx="254">
                  <c:v>741.15845578147832</c:v>
                </c:pt>
                <c:pt idx="255">
                  <c:v>736.47763787596728</c:v>
                </c:pt>
                <c:pt idx="256">
                  <c:v>743.24810160993468</c:v>
                </c:pt>
                <c:pt idx="257">
                  <c:v>741.56876781590722</c:v>
                </c:pt>
                <c:pt idx="258">
                  <c:v>744.92401495446529</c:v>
                </c:pt>
                <c:pt idx="259">
                  <c:v>746.92803492620783</c:v>
                </c:pt>
                <c:pt idx="260">
                  <c:v>746.10086063557219</c:v>
                </c:pt>
                <c:pt idx="261">
                  <c:v>745.70382089760017</c:v>
                </c:pt>
                <c:pt idx="262">
                  <c:v>754.5620428494708</c:v>
                </c:pt>
                <c:pt idx="263">
                  <c:v>761.50875125379969</c:v>
                </c:pt>
                <c:pt idx="264">
                  <c:v>761.10555934172532</c:v>
                </c:pt>
                <c:pt idx="265">
                  <c:v>762.53815934941633</c:v>
                </c:pt>
                <c:pt idx="266">
                  <c:v>767.53988300734875</c:v>
                </c:pt>
                <c:pt idx="267">
                  <c:v>768.59150546561818</c:v>
                </c:pt>
                <c:pt idx="268">
                  <c:v>772.16949219506012</c:v>
                </c:pt>
                <c:pt idx="269">
                  <c:v>779.19367861989417</c:v>
                </c:pt>
                <c:pt idx="270">
                  <c:v>782.84622419930281</c:v>
                </c:pt>
                <c:pt idx="271">
                  <c:v>788.56304153677729</c:v>
                </c:pt>
                <c:pt idx="272">
                  <c:v>785.21602334339457</c:v>
                </c:pt>
                <c:pt idx="273">
                  <c:v>781.97955465846837</c:v>
                </c:pt>
                <c:pt idx="274">
                  <c:v>785.87773158743209</c:v>
                </c:pt>
                <c:pt idx="275">
                  <c:v>787.13196094038619</c:v>
                </c:pt>
                <c:pt idx="276">
                  <c:v>796.48223731557437</c:v>
                </c:pt>
                <c:pt idx="277">
                  <c:v>811.2418493563199</c:v>
                </c:pt>
                <c:pt idx="278">
                  <c:v>810.59687182595428</c:v>
                </c:pt>
                <c:pt idx="279">
                  <c:v>820.92998138028008</c:v>
                </c:pt>
                <c:pt idx="280">
                  <c:v>829.30269993771981</c:v>
                </c:pt>
                <c:pt idx="281">
                  <c:v>827.55308972812395</c:v>
                </c:pt>
                <c:pt idx="282">
                  <c:v>833.74981307726591</c:v>
                </c:pt>
                <c:pt idx="283">
                  <c:v>833.75012259099287</c:v>
                </c:pt>
                <c:pt idx="284">
                  <c:v>844.20751648445275</c:v>
                </c:pt>
                <c:pt idx="285">
                  <c:v>850.52182301279265</c:v>
                </c:pt>
                <c:pt idx="286">
                  <c:v>866.02518265973924</c:v>
                </c:pt>
                <c:pt idx="287">
                  <c:v>863.60956677496972</c:v>
                </c:pt>
                <c:pt idx="288">
                  <c:v>867.08758529185764</c:v>
                </c:pt>
                <c:pt idx="289">
                  <c:v>879.99611334326528</c:v>
                </c:pt>
                <c:pt idx="290">
                  <c:v>881.81000143425354</c:v>
                </c:pt>
                <c:pt idx="291">
                  <c:v>881.03244128349729</c:v>
                </c:pt>
                <c:pt idx="292">
                  <c:v>877.76886445044033</c:v>
                </c:pt>
                <c:pt idx="293">
                  <c:v>875.4479841233815</c:v>
                </c:pt>
                <c:pt idx="294">
                  <c:v>875.87426273141648</c:v>
                </c:pt>
                <c:pt idx="295">
                  <c:v>880.38721971050461</c:v>
                </c:pt>
                <c:pt idx="296">
                  <c:v>888.74128618846134</c:v>
                </c:pt>
                <c:pt idx="297">
                  <c:v>884.95598234224565</c:v>
                </c:pt>
                <c:pt idx="298">
                  <c:v>889.96849529675774</c:v>
                </c:pt>
                <c:pt idx="299">
                  <c:v>895.19969814118429</c:v>
                </c:pt>
                <c:pt idx="300">
                  <c:v>909.10664996797982</c:v>
                </c:pt>
                <c:pt idx="301">
                  <c:v>911.77442121329409</c:v>
                </c:pt>
                <c:pt idx="302">
                  <c:v>936.01288409195104</c:v>
                </c:pt>
                <c:pt idx="303">
                  <c:v>941.12860591821379</c:v>
                </c:pt>
                <c:pt idx="304">
                  <c:v>948.64743931473527</c:v>
                </c:pt>
                <c:pt idx="305">
                  <c:v>965.78329842797143</c:v>
                </c:pt>
                <c:pt idx="306">
                  <c:v>963.03177748176506</c:v>
                </c:pt>
                <c:pt idx="307">
                  <c:v>960.36682119826412</c:v>
                </c:pt>
                <c:pt idx="308">
                  <c:v>964.8957550772783</c:v>
                </c:pt>
                <c:pt idx="309">
                  <c:v>959.5684026715943</c:v>
                </c:pt>
                <c:pt idx="310">
                  <c:v>957.21414477616395</c:v>
                </c:pt>
                <c:pt idx="311">
                  <c:v>962.5417750378457</c:v>
                </c:pt>
                <c:pt idx="312">
                  <c:v>961.49532751686172</c:v>
                </c:pt>
                <c:pt idx="313">
                  <c:v>964.42017624319647</c:v>
                </c:pt>
                <c:pt idx="314">
                  <c:v>969.04473465169622</c:v>
                </c:pt>
                <c:pt idx="315">
                  <c:v>968.49936206114887</c:v>
                </c:pt>
                <c:pt idx="316">
                  <c:v>981.87989597390208</c:v>
                </c:pt>
                <c:pt idx="317">
                  <c:v>986.52331390399377</c:v>
                </c:pt>
                <c:pt idx="318">
                  <c:v>989.7631516982367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F720-437B-ABFF-D72704F3DA25}"/>
            </c:ext>
          </c:extLst>
        </c:ser>
        <c:ser>
          <c:idx val="98"/>
          <c:order val="93"/>
          <c:spPr>
            <a:ln w="34925" cap="rnd">
              <a:solidFill>
                <a:schemeClr val="accent3">
                  <a:lumMod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Revenue!$CU$2:$CU$320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12.379367154054684</c:v>
                </c:pt>
                <c:pt idx="2">
                  <c:v>12.890462206252135</c:v>
                </c:pt>
                <c:pt idx="3">
                  <c:v>9.0373625084753879</c:v>
                </c:pt>
                <c:pt idx="4">
                  <c:v>6.4009943971032621</c:v>
                </c:pt>
                <c:pt idx="5">
                  <c:v>5.9472324764424274</c:v>
                </c:pt>
                <c:pt idx="6">
                  <c:v>26.870890024078157</c:v>
                </c:pt>
                <c:pt idx="7">
                  <c:v>22.651135208344751</c:v>
                </c:pt>
                <c:pt idx="8">
                  <c:v>26.000868669362745</c:v>
                </c:pt>
                <c:pt idx="9">
                  <c:v>27.178098118852681</c:v>
                </c:pt>
                <c:pt idx="10">
                  <c:v>27.308097818716668</c:v>
                </c:pt>
                <c:pt idx="11">
                  <c:v>24.325847913685024</c:v>
                </c:pt>
                <c:pt idx="12">
                  <c:v>26.696441852090281</c:v>
                </c:pt>
                <c:pt idx="13">
                  <c:v>46.522688394711871</c:v>
                </c:pt>
                <c:pt idx="14">
                  <c:v>45.674065299090664</c:v>
                </c:pt>
                <c:pt idx="15">
                  <c:v>47.306012053062432</c:v>
                </c:pt>
                <c:pt idx="16">
                  <c:v>42.238240571940331</c:v>
                </c:pt>
                <c:pt idx="17">
                  <c:v>63.726160037170594</c:v>
                </c:pt>
                <c:pt idx="18">
                  <c:v>65.601617846331465</c:v>
                </c:pt>
                <c:pt idx="19">
                  <c:v>64.472992627925422</c:v>
                </c:pt>
                <c:pt idx="20">
                  <c:v>71.634524221043222</c:v>
                </c:pt>
                <c:pt idx="21">
                  <c:v>71.609718816249384</c:v>
                </c:pt>
                <c:pt idx="22">
                  <c:v>71.941784433413289</c:v>
                </c:pt>
                <c:pt idx="23">
                  <c:v>102.75732100528599</c:v>
                </c:pt>
                <c:pt idx="24">
                  <c:v>111.16142514688838</c:v>
                </c:pt>
                <c:pt idx="25">
                  <c:v>109.86691045889437</c:v>
                </c:pt>
                <c:pt idx="26">
                  <c:v>110.37669882867155</c:v>
                </c:pt>
                <c:pt idx="27">
                  <c:v>106.93559377300906</c:v>
                </c:pt>
                <c:pt idx="28">
                  <c:v>124.52104454468017</c:v>
                </c:pt>
                <c:pt idx="29">
                  <c:v>126.4787371503075</c:v>
                </c:pt>
                <c:pt idx="30">
                  <c:v>118.93535045113022</c:v>
                </c:pt>
                <c:pt idx="31">
                  <c:v>115.51848427930761</c:v>
                </c:pt>
                <c:pt idx="32">
                  <c:v>116.35149685755425</c:v>
                </c:pt>
                <c:pt idx="33">
                  <c:v>133.43175427740843</c:v>
                </c:pt>
                <c:pt idx="34">
                  <c:v>130.4787675083237</c:v>
                </c:pt>
                <c:pt idx="35">
                  <c:v>132.78150629530873</c:v>
                </c:pt>
                <c:pt idx="36">
                  <c:v>166.06135854595183</c:v>
                </c:pt>
                <c:pt idx="37">
                  <c:v>180.89533710615692</c:v>
                </c:pt>
                <c:pt idx="38">
                  <c:v>179.26165228730895</c:v>
                </c:pt>
                <c:pt idx="39">
                  <c:v>185.6529614305087</c:v>
                </c:pt>
                <c:pt idx="40">
                  <c:v>192.12193171077519</c:v>
                </c:pt>
                <c:pt idx="41">
                  <c:v>188.96598494750444</c:v>
                </c:pt>
                <c:pt idx="42">
                  <c:v>192.20411129728592</c:v>
                </c:pt>
                <c:pt idx="43">
                  <c:v>199.75818474759697</c:v>
                </c:pt>
                <c:pt idx="44">
                  <c:v>198.16777178369142</c:v>
                </c:pt>
                <c:pt idx="45">
                  <c:v>199.8065509842979</c:v>
                </c:pt>
                <c:pt idx="46">
                  <c:v>208.64869583788408</c:v>
                </c:pt>
                <c:pt idx="47">
                  <c:v>205.46979280659843</c:v>
                </c:pt>
                <c:pt idx="48">
                  <c:v>201.1435982100723</c:v>
                </c:pt>
                <c:pt idx="49">
                  <c:v>197.7415516679421</c:v>
                </c:pt>
                <c:pt idx="50">
                  <c:v>196.79499573646581</c:v>
                </c:pt>
                <c:pt idx="51">
                  <c:v>225.82720041848057</c:v>
                </c:pt>
                <c:pt idx="52">
                  <c:v>239.85895965055741</c:v>
                </c:pt>
                <c:pt idx="53">
                  <c:v>237.14265459598235</c:v>
                </c:pt>
                <c:pt idx="54">
                  <c:v>237.12958042857198</c:v>
                </c:pt>
                <c:pt idx="55">
                  <c:v>257.79940026092805</c:v>
                </c:pt>
                <c:pt idx="56">
                  <c:v>275.89641496887106</c:v>
                </c:pt>
                <c:pt idx="57">
                  <c:v>276.49018651151306</c:v>
                </c:pt>
                <c:pt idx="58">
                  <c:v>275.01882553678843</c:v>
                </c:pt>
                <c:pt idx="59">
                  <c:v>281.13598990676047</c:v>
                </c:pt>
                <c:pt idx="60">
                  <c:v>287.51772780023168</c:v>
                </c:pt>
                <c:pt idx="61">
                  <c:v>284.67651532213006</c:v>
                </c:pt>
                <c:pt idx="62">
                  <c:v>294.07710783578517</c:v>
                </c:pt>
                <c:pt idx="63">
                  <c:v>290.16632244935994</c:v>
                </c:pt>
                <c:pt idx="64">
                  <c:v>287.98899302771844</c:v>
                </c:pt>
                <c:pt idx="65">
                  <c:v>285.44595870367186</c:v>
                </c:pt>
                <c:pt idx="66">
                  <c:v>281.70560005815173</c:v>
                </c:pt>
                <c:pt idx="67">
                  <c:v>282.73814833714385</c:v>
                </c:pt>
                <c:pt idx="68">
                  <c:v>282.66192555304303</c:v>
                </c:pt>
                <c:pt idx="69">
                  <c:v>275.76710597672144</c:v>
                </c:pt>
                <c:pt idx="70">
                  <c:v>274.67805893513895</c:v>
                </c:pt>
                <c:pt idx="71">
                  <c:v>272.44654972930482</c:v>
                </c:pt>
                <c:pt idx="72">
                  <c:v>276.84421278115911</c:v>
                </c:pt>
                <c:pt idx="73">
                  <c:v>277.30946992874908</c:v>
                </c:pt>
                <c:pt idx="74">
                  <c:v>296.25846471045134</c:v>
                </c:pt>
                <c:pt idx="75">
                  <c:v>293.77804405610965</c:v>
                </c:pt>
                <c:pt idx="76">
                  <c:v>303.89547008186952</c:v>
                </c:pt>
                <c:pt idx="77">
                  <c:v>301.73334162793805</c:v>
                </c:pt>
                <c:pt idx="78">
                  <c:v>303.30658685288989</c:v>
                </c:pt>
                <c:pt idx="79">
                  <c:v>303.54177103574079</c:v>
                </c:pt>
                <c:pt idx="80">
                  <c:v>297.69199837684664</c:v>
                </c:pt>
                <c:pt idx="81">
                  <c:v>294.36712414217294</c:v>
                </c:pt>
                <c:pt idx="82">
                  <c:v>301.10685169331964</c:v>
                </c:pt>
                <c:pt idx="83">
                  <c:v>297.23549811234301</c:v>
                </c:pt>
                <c:pt idx="84">
                  <c:v>299.53103098144686</c:v>
                </c:pt>
                <c:pt idx="85">
                  <c:v>299.29589516572412</c:v>
                </c:pt>
                <c:pt idx="86">
                  <c:v>298.59549252733012</c:v>
                </c:pt>
                <c:pt idx="87">
                  <c:v>292.49498533717605</c:v>
                </c:pt>
                <c:pt idx="88">
                  <c:v>292.78393910397119</c:v>
                </c:pt>
                <c:pt idx="89">
                  <c:v>289.54171208586786</c:v>
                </c:pt>
                <c:pt idx="90">
                  <c:v>295.08900825795422</c:v>
                </c:pt>
                <c:pt idx="91">
                  <c:v>293.31213980909422</c:v>
                </c:pt>
                <c:pt idx="92">
                  <c:v>297.22182699599273</c:v>
                </c:pt>
                <c:pt idx="93">
                  <c:v>295.41360054462854</c:v>
                </c:pt>
                <c:pt idx="94">
                  <c:v>308.6470162051375</c:v>
                </c:pt>
                <c:pt idx="95">
                  <c:v>304.61683779575367</c:v>
                </c:pt>
                <c:pt idx="96">
                  <c:v>308.25839756574044</c:v>
                </c:pt>
                <c:pt idx="97">
                  <c:v>306.51228084447649</c:v>
                </c:pt>
                <c:pt idx="98">
                  <c:v>308.5186190684085</c:v>
                </c:pt>
                <c:pt idx="99">
                  <c:v>307.90264105283205</c:v>
                </c:pt>
                <c:pt idx="100">
                  <c:v>315.31864460200984</c:v>
                </c:pt>
                <c:pt idx="101">
                  <c:v>315.2383861023651</c:v>
                </c:pt>
                <c:pt idx="102">
                  <c:v>341.22531472554755</c:v>
                </c:pt>
                <c:pt idx="103">
                  <c:v>355.51465945471051</c:v>
                </c:pt>
                <c:pt idx="104">
                  <c:v>353.41705802444272</c:v>
                </c:pt>
                <c:pt idx="105">
                  <c:v>352.06798962867691</c:v>
                </c:pt>
                <c:pt idx="106">
                  <c:v>354.32343109038101</c:v>
                </c:pt>
                <c:pt idx="107">
                  <c:v>357.51264293500719</c:v>
                </c:pt>
                <c:pt idx="108">
                  <c:v>355.89144925289531</c:v>
                </c:pt>
                <c:pt idx="109">
                  <c:v>358.01550653158779</c:v>
                </c:pt>
                <c:pt idx="110">
                  <c:v>365.87399165858875</c:v>
                </c:pt>
                <c:pt idx="111">
                  <c:v>369.15219941396811</c:v>
                </c:pt>
                <c:pt idx="112">
                  <c:v>367.04969040283714</c:v>
                </c:pt>
                <c:pt idx="113">
                  <c:v>371.02289560670476</c:v>
                </c:pt>
                <c:pt idx="114">
                  <c:v>369.62811400567949</c:v>
                </c:pt>
                <c:pt idx="115">
                  <c:v>373.26233174358703</c:v>
                </c:pt>
                <c:pt idx="116">
                  <c:v>372.10023497674018</c:v>
                </c:pt>
                <c:pt idx="117">
                  <c:v>371.8959041623408</c:v>
                </c:pt>
                <c:pt idx="118">
                  <c:v>441.15632135154181</c:v>
                </c:pt>
                <c:pt idx="119">
                  <c:v>445.19292573689671</c:v>
                </c:pt>
                <c:pt idx="120">
                  <c:v>440.34530689647357</c:v>
                </c:pt>
                <c:pt idx="121">
                  <c:v>445.55444360063785</c:v>
                </c:pt>
                <c:pt idx="122">
                  <c:v>444.68380495867461</c:v>
                </c:pt>
                <c:pt idx="123">
                  <c:v>440.90196281662224</c:v>
                </c:pt>
                <c:pt idx="124">
                  <c:v>432.19481397042244</c:v>
                </c:pt>
                <c:pt idx="125">
                  <c:v>432.83780425705072</c:v>
                </c:pt>
                <c:pt idx="126">
                  <c:v>430.65047689130955</c:v>
                </c:pt>
                <c:pt idx="127">
                  <c:v>429.95795905529837</c:v>
                </c:pt>
                <c:pt idx="128">
                  <c:v>431.85225832255139</c:v>
                </c:pt>
                <c:pt idx="129">
                  <c:v>438.01284270413652</c:v>
                </c:pt>
                <c:pt idx="130">
                  <c:v>435.87627360931543</c:v>
                </c:pt>
                <c:pt idx="131">
                  <c:v>438.79133441061589</c:v>
                </c:pt>
                <c:pt idx="132">
                  <c:v>457.66511682267077</c:v>
                </c:pt>
                <c:pt idx="133">
                  <c:v>465.70547886660631</c:v>
                </c:pt>
                <c:pt idx="134">
                  <c:v>463.66928875535677</c:v>
                </c:pt>
                <c:pt idx="135">
                  <c:v>468.06284646462115</c:v>
                </c:pt>
                <c:pt idx="136">
                  <c:v>472.21839378107228</c:v>
                </c:pt>
                <c:pt idx="137">
                  <c:v>469.65451054253919</c:v>
                </c:pt>
                <c:pt idx="138">
                  <c:v>475.16533976402087</c:v>
                </c:pt>
                <c:pt idx="139">
                  <c:v>474.77204012689862</c:v>
                </c:pt>
                <c:pt idx="140">
                  <c:v>479.66422044054872</c:v>
                </c:pt>
                <c:pt idx="141">
                  <c:v>477.02415961467636</c:v>
                </c:pt>
                <c:pt idx="142">
                  <c:v>491.47635013302659</c:v>
                </c:pt>
                <c:pt idx="143">
                  <c:v>490.22018798891781</c:v>
                </c:pt>
                <c:pt idx="144">
                  <c:v>488.65480771892311</c:v>
                </c:pt>
                <c:pt idx="145">
                  <c:v>488.93748520735545</c:v>
                </c:pt>
                <c:pt idx="146">
                  <c:v>492.83572547145434</c:v>
                </c:pt>
                <c:pt idx="147">
                  <c:v>491.01039001129976</c:v>
                </c:pt>
                <c:pt idx="148">
                  <c:v>488.1870941532386</c:v>
                </c:pt>
                <c:pt idx="149">
                  <c:v>499.9905841633207</c:v>
                </c:pt>
                <c:pt idx="150">
                  <c:v>500.38477834132425</c:v>
                </c:pt>
                <c:pt idx="151">
                  <c:v>498.75444575694064</c:v>
                </c:pt>
                <c:pt idx="152">
                  <c:v>491.62861178523849</c:v>
                </c:pt>
                <c:pt idx="153">
                  <c:v>490.18514322935113</c:v>
                </c:pt>
                <c:pt idx="154">
                  <c:v>491.96729755096322</c:v>
                </c:pt>
                <c:pt idx="155">
                  <c:v>496.99046726642462</c:v>
                </c:pt>
                <c:pt idx="156">
                  <c:v>514.7012247423869</c:v>
                </c:pt>
                <c:pt idx="157">
                  <c:v>520.66119091292717</c:v>
                </c:pt>
                <c:pt idx="158">
                  <c:v>519.1978384420612</c:v>
                </c:pt>
                <c:pt idx="159">
                  <c:v>515.87940844401726</c:v>
                </c:pt>
                <c:pt idx="160">
                  <c:v>514.66700749328618</c:v>
                </c:pt>
                <c:pt idx="161">
                  <c:v>516.21954658528171</c:v>
                </c:pt>
                <c:pt idx="162">
                  <c:v>518.50033607648209</c:v>
                </c:pt>
                <c:pt idx="163">
                  <c:v>526.42753347573318</c:v>
                </c:pt>
                <c:pt idx="164">
                  <c:v>524.7949750297131</c:v>
                </c:pt>
                <c:pt idx="165">
                  <c:v>530.02553816288059</c:v>
                </c:pt>
                <c:pt idx="166">
                  <c:v>530.22230037456995</c:v>
                </c:pt>
                <c:pt idx="167">
                  <c:v>543.98122660875526</c:v>
                </c:pt>
                <c:pt idx="168">
                  <c:v>544.04541765320209</c:v>
                </c:pt>
                <c:pt idx="169">
                  <c:v>543.34001482077167</c:v>
                </c:pt>
                <c:pt idx="170">
                  <c:v>540.86033912572498</c:v>
                </c:pt>
                <c:pt idx="171">
                  <c:v>540.68997009588111</c:v>
                </c:pt>
                <c:pt idx="172">
                  <c:v>539.97059009595318</c:v>
                </c:pt>
                <c:pt idx="173">
                  <c:v>534.40877117453226</c:v>
                </c:pt>
                <c:pt idx="174">
                  <c:v>541.926085604224</c:v>
                </c:pt>
                <c:pt idx="175">
                  <c:v>540.19188883294908</c:v>
                </c:pt>
                <c:pt idx="176">
                  <c:v>541.04125453049437</c:v>
                </c:pt>
                <c:pt idx="177">
                  <c:v>539.42448057434103</c:v>
                </c:pt>
                <c:pt idx="178">
                  <c:v>538.4156043637513</c:v>
                </c:pt>
                <c:pt idx="179">
                  <c:v>534.38090993389733</c:v>
                </c:pt>
                <c:pt idx="180">
                  <c:v>536.20070359109741</c:v>
                </c:pt>
                <c:pt idx="181">
                  <c:v>539.07565148682522</c:v>
                </c:pt>
                <c:pt idx="182">
                  <c:v>538.29165893443007</c:v>
                </c:pt>
                <c:pt idx="183">
                  <c:v>538.85483923861102</c:v>
                </c:pt>
                <c:pt idx="184">
                  <c:v>547.90044413833721</c:v>
                </c:pt>
                <c:pt idx="185">
                  <c:v>548.15476988521641</c:v>
                </c:pt>
                <c:pt idx="186">
                  <c:v>550.61248252473047</c:v>
                </c:pt>
                <c:pt idx="187">
                  <c:v>553.89164612000775</c:v>
                </c:pt>
                <c:pt idx="188">
                  <c:v>552.42128458793502</c:v>
                </c:pt>
                <c:pt idx="189">
                  <c:v>551.6853374225476</c:v>
                </c:pt>
                <c:pt idx="190">
                  <c:v>549.29208799327864</c:v>
                </c:pt>
                <c:pt idx="191">
                  <c:v>561.41391416163344</c:v>
                </c:pt>
                <c:pt idx="192">
                  <c:v>560.52184495944675</c:v>
                </c:pt>
                <c:pt idx="193">
                  <c:v>561.95877355380833</c:v>
                </c:pt>
                <c:pt idx="194">
                  <c:v>558.78788996886533</c:v>
                </c:pt>
                <c:pt idx="195">
                  <c:v>562.73004352073883</c:v>
                </c:pt>
                <c:pt idx="196">
                  <c:v>565.16105070612025</c:v>
                </c:pt>
                <c:pt idx="197">
                  <c:v>564.30071182004099</c:v>
                </c:pt>
                <c:pt idx="198">
                  <c:v>560.86659596908476</c:v>
                </c:pt>
                <c:pt idx="199">
                  <c:v>561.14727059474023</c:v>
                </c:pt>
                <c:pt idx="200">
                  <c:v>559.90517139950896</c:v>
                </c:pt>
                <c:pt idx="201">
                  <c:v>558.29324058175609</c:v>
                </c:pt>
                <c:pt idx="202">
                  <c:v>557.53963744464363</c:v>
                </c:pt>
                <c:pt idx="203">
                  <c:v>573.38633125035653</c:v>
                </c:pt>
                <c:pt idx="204">
                  <c:v>572.38318364645181</c:v>
                </c:pt>
                <c:pt idx="205">
                  <c:v>574.11999278321446</c:v>
                </c:pt>
                <c:pt idx="206">
                  <c:v>573.79874688531652</c:v>
                </c:pt>
                <c:pt idx="207">
                  <c:v>588.84018426064961</c:v>
                </c:pt>
                <c:pt idx="208">
                  <c:v>583.58273435555782</c:v>
                </c:pt>
                <c:pt idx="209">
                  <c:v>585.22555867729386</c:v>
                </c:pt>
                <c:pt idx="210">
                  <c:v>584.17305170954205</c:v>
                </c:pt>
                <c:pt idx="211">
                  <c:v>586.05814629677764</c:v>
                </c:pt>
                <c:pt idx="212">
                  <c:v>586.28186573934931</c:v>
                </c:pt>
                <c:pt idx="213">
                  <c:v>585.76180384616373</c:v>
                </c:pt>
                <c:pt idx="214">
                  <c:v>600.11386224233888</c:v>
                </c:pt>
                <c:pt idx="215">
                  <c:v>597.36180736570986</c:v>
                </c:pt>
                <c:pt idx="216">
                  <c:v>597.89564378282603</c:v>
                </c:pt>
                <c:pt idx="217">
                  <c:v>597.60795303638315</c:v>
                </c:pt>
                <c:pt idx="218">
                  <c:v>595.36749861599253</c:v>
                </c:pt>
                <c:pt idx="219">
                  <c:v>599.17928900743209</c:v>
                </c:pt>
                <c:pt idx="220">
                  <c:v>599.51677619177281</c:v>
                </c:pt>
                <c:pt idx="221">
                  <c:v>606.6300328360162</c:v>
                </c:pt>
                <c:pt idx="222">
                  <c:v>606.28102245373316</c:v>
                </c:pt>
                <c:pt idx="223">
                  <c:v>613.68743609462501</c:v>
                </c:pt>
                <c:pt idx="224">
                  <c:v>614.39885327450975</c:v>
                </c:pt>
                <c:pt idx="225">
                  <c:v>615.44604252714828</c:v>
                </c:pt>
                <c:pt idx="226">
                  <c:v>621.06829941705678</c:v>
                </c:pt>
                <c:pt idx="227">
                  <c:v>626.71303928176644</c:v>
                </c:pt>
                <c:pt idx="228">
                  <c:v>633.7498234085823</c:v>
                </c:pt>
                <c:pt idx="229">
                  <c:v>633.32758951670667</c:v>
                </c:pt>
                <c:pt idx="230">
                  <c:v>636.07520752547407</c:v>
                </c:pt>
                <c:pt idx="231">
                  <c:v>636.81568554490582</c:v>
                </c:pt>
                <c:pt idx="232">
                  <c:v>642.6951031128591</c:v>
                </c:pt>
                <c:pt idx="233">
                  <c:v>642.21365686128377</c:v>
                </c:pt>
                <c:pt idx="234">
                  <c:v>652.84716304356334</c:v>
                </c:pt>
                <c:pt idx="235">
                  <c:v>654.59586160703589</c:v>
                </c:pt>
                <c:pt idx="236">
                  <c:v>652.68492663122333</c:v>
                </c:pt>
                <c:pt idx="237">
                  <c:v>655.09243548710219</c:v>
                </c:pt>
                <c:pt idx="238">
                  <c:v>663.11952838031948</c:v>
                </c:pt>
                <c:pt idx="239">
                  <c:v>678.59873761377628</c:v>
                </c:pt>
                <c:pt idx="240">
                  <c:v>678.85073624157974</c:v>
                </c:pt>
                <c:pt idx="241">
                  <c:v>677.41190550752276</c:v>
                </c:pt>
                <c:pt idx="242">
                  <c:v>677.60156945475262</c:v>
                </c:pt>
                <c:pt idx="243">
                  <c:v>678.86825426101575</c:v>
                </c:pt>
                <c:pt idx="244">
                  <c:v>676.12755647532003</c:v>
                </c:pt>
                <c:pt idx="245">
                  <c:v>675.73946034493201</c:v>
                </c:pt>
                <c:pt idx="246">
                  <c:v>670.91618349111991</c:v>
                </c:pt>
                <c:pt idx="247">
                  <c:v>668.6721105865746</c:v>
                </c:pt>
                <c:pt idx="248">
                  <c:v>669.96137853427513</c:v>
                </c:pt>
                <c:pt idx="249">
                  <c:v>669.94559016085987</c:v>
                </c:pt>
                <c:pt idx="250">
                  <c:v>677.07709496539132</c:v>
                </c:pt>
                <c:pt idx="251">
                  <c:v>680.03530579445214</c:v>
                </c:pt>
                <c:pt idx="252">
                  <c:v>686.56134712224707</c:v>
                </c:pt>
                <c:pt idx="253">
                  <c:v>689.33011970529014</c:v>
                </c:pt>
                <c:pt idx="254">
                  <c:v>706.60699741955216</c:v>
                </c:pt>
                <c:pt idx="255">
                  <c:v>709.97186647242165</c:v>
                </c:pt>
                <c:pt idx="256">
                  <c:v>712.0494966087175</c:v>
                </c:pt>
                <c:pt idx="257">
                  <c:v>718.18911017237667</c:v>
                </c:pt>
                <c:pt idx="258">
                  <c:v>716.7105742599349</c:v>
                </c:pt>
                <c:pt idx="259">
                  <c:v>723.14084716484456</c:v>
                </c:pt>
                <c:pt idx="260">
                  <c:v>724.7694238212905</c:v>
                </c:pt>
                <c:pt idx="261">
                  <c:v>727.04085108443257</c:v>
                </c:pt>
                <c:pt idx="262">
                  <c:v>737.81445166066351</c:v>
                </c:pt>
                <c:pt idx="263">
                  <c:v>745.13866074205589</c:v>
                </c:pt>
                <c:pt idx="264">
                  <c:v>758.96546844779198</c:v>
                </c:pt>
                <c:pt idx="265">
                  <c:v>765.47411692524759</c:v>
                </c:pt>
                <c:pt idx="266">
                  <c:v>760.8918276904393</c:v>
                </c:pt>
                <c:pt idx="267">
                  <c:v>759.90863165785629</c:v>
                </c:pt>
                <c:pt idx="268">
                  <c:v>764.20329776713845</c:v>
                </c:pt>
                <c:pt idx="269">
                  <c:v>772.22698642680541</c:v>
                </c:pt>
                <c:pt idx="270">
                  <c:v>772.52958755335851</c:v>
                </c:pt>
                <c:pt idx="271">
                  <c:v>780.37722512401695</c:v>
                </c:pt>
                <c:pt idx="272">
                  <c:v>788.91340475670518</c:v>
                </c:pt>
                <c:pt idx="273">
                  <c:v>786.55475935248353</c:v>
                </c:pt>
                <c:pt idx="274">
                  <c:v>788.9228569756142</c:v>
                </c:pt>
                <c:pt idx="275">
                  <c:v>812.80878257380141</c:v>
                </c:pt>
                <c:pt idx="276">
                  <c:v>816.68730041996935</c:v>
                </c:pt>
                <c:pt idx="277">
                  <c:v>819.51394014593018</c:v>
                </c:pt>
                <c:pt idx="278">
                  <c:v>823.89467158367745</c:v>
                </c:pt>
                <c:pt idx="279">
                  <c:v>831.38649342772442</c:v>
                </c:pt>
                <c:pt idx="280">
                  <c:v>824.80949709057893</c:v>
                </c:pt>
                <c:pt idx="281">
                  <c:v>841.21960362975517</c:v>
                </c:pt>
                <c:pt idx="282">
                  <c:v>843.46105545543492</c:v>
                </c:pt>
                <c:pt idx="283">
                  <c:v>834.63349911622186</c:v>
                </c:pt>
                <c:pt idx="284">
                  <c:v>839.86659613240772</c:v>
                </c:pt>
                <c:pt idx="285">
                  <c:v>842.40954611062421</c:v>
                </c:pt>
                <c:pt idx="286">
                  <c:v>840.06075504121497</c:v>
                </c:pt>
                <c:pt idx="287">
                  <c:v>839.42870804666302</c:v>
                </c:pt>
                <c:pt idx="288">
                  <c:v>837.07463240278901</c:v>
                </c:pt>
                <c:pt idx="289">
                  <c:v>842.97193416983691</c:v>
                </c:pt>
                <c:pt idx="290">
                  <c:v>843.40380150811018</c:v>
                </c:pt>
                <c:pt idx="291">
                  <c:v>847.06034747425133</c:v>
                </c:pt>
                <c:pt idx="292">
                  <c:v>854.0526792220611</c:v>
                </c:pt>
                <c:pt idx="293">
                  <c:v>853.60168330525744</c:v>
                </c:pt>
                <c:pt idx="294">
                  <c:v>849.11338294604241</c:v>
                </c:pt>
                <c:pt idx="295">
                  <c:v>865.41311494710692</c:v>
                </c:pt>
                <c:pt idx="296">
                  <c:v>865.56756146997395</c:v>
                </c:pt>
                <c:pt idx="297">
                  <c:v>864.03682937057738</c:v>
                </c:pt>
                <c:pt idx="298">
                  <c:v>868.13824070764883</c:v>
                </c:pt>
                <c:pt idx="299">
                  <c:v>868.00650342383312</c:v>
                </c:pt>
                <c:pt idx="300">
                  <c:v>872.02600109048296</c:v>
                </c:pt>
                <c:pt idx="301">
                  <c:v>885.03981202989041</c:v>
                </c:pt>
                <c:pt idx="302">
                  <c:v>888.95509348290489</c:v>
                </c:pt>
                <c:pt idx="303">
                  <c:v>891.45351599730145</c:v>
                </c:pt>
                <c:pt idx="304">
                  <c:v>889.74627802475186</c:v>
                </c:pt>
                <c:pt idx="305">
                  <c:v>889.36876681265528</c:v>
                </c:pt>
                <c:pt idx="306">
                  <c:v>903.37466852552802</c:v>
                </c:pt>
                <c:pt idx="307">
                  <c:v>906.14236578409941</c:v>
                </c:pt>
                <c:pt idx="308">
                  <c:v>906.71662032626841</c:v>
                </c:pt>
                <c:pt idx="309">
                  <c:v>905.94068073988626</c:v>
                </c:pt>
                <c:pt idx="310">
                  <c:v>926.94591191715494</c:v>
                </c:pt>
                <c:pt idx="311">
                  <c:v>930.40962931326078</c:v>
                </c:pt>
                <c:pt idx="312">
                  <c:v>929.51283958290333</c:v>
                </c:pt>
                <c:pt idx="313">
                  <c:v>928.29312488880169</c:v>
                </c:pt>
                <c:pt idx="314">
                  <c:v>933.35961132727505</c:v>
                </c:pt>
                <c:pt idx="315">
                  <c:v>935.53082023266131</c:v>
                </c:pt>
                <c:pt idx="316">
                  <c:v>932.90001369750553</c:v>
                </c:pt>
                <c:pt idx="317">
                  <c:v>930.91652597953725</c:v>
                </c:pt>
                <c:pt idx="318">
                  <c:v>930.11825679367507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F720-437B-ABFF-D72704F3DA25}"/>
            </c:ext>
          </c:extLst>
        </c:ser>
        <c:ser>
          <c:idx val="99"/>
          <c:order val="94"/>
          <c:spPr>
            <a:ln w="34925" cap="rnd">
              <a:solidFill>
                <a:schemeClr val="accent4">
                  <a:lumMod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Revenue!$CV$2:$CV$320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24.552618132734551</c:v>
                </c:pt>
                <c:pt idx="2">
                  <c:v>23.565429926003695</c:v>
                </c:pt>
                <c:pt idx="3">
                  <c:v>25.441969549967041</c:v>
                </c:pt>
                <c:pt idx="4">
                  <c:v>24.392470599490927</c:v>
                </c:pt>
                <c:pt idx="5">
                  <c:v>28.114894970768237</c:v>
                </c:pt>
                <c:pt idx="6">
                  <c:v>29.905300967962447</c:v>
                </c:pt>
                <c:pt idx="7">
                  <c:v>27.253464086744195</c:v>
                </c:pt>
                <c:pt idx="8">
                  <c:v>35.442879523322283</c:v>
                </c:pt>
                <c:pt idx="9">
                  <c:v>34.659021511125772</c:v>
                </c:pt>
                <c:pt idx="10">
                  <c:v>45.596388951775346</c:v>
                </c:pt>
                <c:pt idx="11">
                  <c:v>53.016307613238119</c:v>
                </c:pt>
                <c:pt idx="12">
                  <c:v>52.146180413527439</c:v>
                </c:pt>
                <c:pt idx="13">
                  <c:v>57.193701722466592</c:v>
                </c:pt>
                <c:pt idx="14">
                  <c:v>58.226914764554643</c:v>
                </c:pt>
                <c:pt idx="15">
                  <c:v>57.737825232638841</c:v>
                </c:pt>
                <c:pt idx="16">
                  <c:v>74.7258260495081</c:v>
                </c:pt>
                <c:pt idx="17">
                  <c:v>76.450407931825637</c:v>
                </c:pt>
                <c:pt idx="18">
                  <c:v>75.449508864744502</c:v>
                </c:pt>
                <c:pt idx="19">
                  <c:v>73.813197412297484</c:v>
                </c:pt>
                <c:pt idx="20">
                  <c:v>70.753587627572614</c:v>
                </c:pt>
                <c:pt idx="21">
                  <c:v>79.39962774544037</c:v>
                </c:pt>
                <c:pt idx="22">
                  <c:v>90.196526934769622</c:v>
                </c:pt>
                <c:pt idx="23">
                  <c:v>94.457974693338826</c:v>
                </c:pt>
                <c:pt idx="24">
                  <c:v>88.680648884395737</c:v>
                </c:pt>
                <c:pt idx="25">
                  <c:v>77.978834692230123</c:v>
                </c:pt>
                <c:pt idx="26">
                  <c:v>71.934652331160464</c:v>
                </c:pt>
                <c:pt idx="27">
                  <c:v>68.57521660761283</c:v>
                </c:pt>
                <c:pt idx="28">
                  <c:v>67.117940405894501</c:v>
                </c:pt>
                <c:pt idx="29">
                  <c:v>77.089972977899549</c:v>
                </c:pt>
                <c:pt idx="30">
                  <c:v>79.375756735675537</c:v>
                </c:pt>
                <c:pt idx="31">
                  <c:v>85.018491211490954</c:v>
                </c:pt>
                <c:pt idx="32">
                  <c:v>86.549628928790597</c:v>
                </c:pt>
                <c:pt idx="33">
                  <c:v>88.498431410864981</c:v>
                </c:pt>
                <c:pt idx="34">
                  <c:v>99.380466668280292</c:v>
                </c:pt>
                <c:pt idx="35">
                  <c:v>100.81602133755662</c:v>
                </c:pt>
                <c:pt idx="36">
                  <c:v>103.83119717655482</c:v>
                </c:pt>
                <c:pt idx="37">
                  <c:v>108.75730414199518</c:v>
                </c:pt>
                <c:pt idx="38">
                  <c:v>112.46158145657554</c:v>
                </c:pt>
                <c:pt idx="39">
                  <c:v>114.92797507936081</c:v>
                </c:pt>
                <c:pt idx="40">
                  <c:v>112.55997529579096</c:v>
                </c:pt>
                <c:pt idx="41">
                  <c:v>119.00875353253458</c:v>
                </c:pt>
                <c:pt idx="42">
                  <c:v>119.06812378283801</c:v>
                </c:pt>
                <c:pt idx="43">
                  <c:v>116.52702867031724</c:v>
                </c:pt>
                <c:pt idx="44">
                  <c:v>120.34990339042902</c:v>
                </c:pt>
                <c:pt idx="45">
                  <c:v>126.04283787858037</c:v>
                </c:pt>
                <c:pt idx="46">
                  <c:v>125.30310294306399</c:v>
                </c:pt>
                <c:pt idx="47">
                  <c:v>121.11088895626254</c:v>
                </c:pt>
                <c:pt idx="48">
                  <c:v>124.83245770941051</c:v>
                </c:pt>
                <c:pt idx="49">
                  <c:v>125.25349159919408</c:v>
                </c:pt>
                <c:pt idx="50">
                  <c:v>135.77747387384139</c:v>
                </c:pt>
                <c:pt idx="51">
                  <c:v>149.3522307026447</c:v>
                </c:pt>
                <c:pt idx="52">
                  <c:v>149.60678067790991</c:v>
                </c:pt>
                <c:pt idx="53">
                  <c:v>156.12720814923526</c:v>
                </c:pt>
                <c:pt idx="54">
                  <c:v>151.5325642391752</c:v>
                </c:pt>
                <c:pt idx="55">
                  <c:v>150.73165477179191</c:v>
                </c:pt>
                <c:pt idx="56">
                  <c:v>154.02264727961202</c:v>
                </c:pt>
                <c:pt idx="57">
                  <c:v>148.1155533388351</c:v>
                </c:pt>
                <c:pt idx="58">
                  <c:v>149.94852442803099</c:v>
                </c:pt>
                <c:pt idx="59">
                  <c:v>151.16668357006805</c:v>
                </c:pt>
                <c:pt idx="60">
                  <c:v>150.9200249919846</c:v>
                </c:pt>
                <c:pt idx="61">
                  <c:v>161.05518768007963</c:v>
                </c:pt>
                <c:pt idx="62">
                  <c:v>165.22271923191659</c:v>
                </c:pt>
                <c:pt idx="63">
                  <c:v>167.86249298685405</c:v>
                </c:pt>
                <c:pt idx="64">
                  <c:v>164.12588873579764</c:v>
                </c:pt>
                <c:pt idx="65">
                  <c:v>174.1967932737293</c:v>
                </c:pt>
                <c:pt idx="66">
                  <c:v>192.02727178388972</c:v>
                </c:pt>
                <c:pt idx="67">
                  <c:v>192.06562727957302</c:v>
                </c:pt>
                <c:pt idx="68">
                  <c:v>192.5412380201785</c:v>
                </c:pt>
                <c:pt idx="69">
                  <c:v>197.81046416688852</c:v>
                </c:pt>
                <c:pt idx="70">
                  <c:v>197.46054856586358</c:v>
                </c:pt>
                <c:pt idx="71">
                  <c:v>214.02558579776525</c:v>
                </c:pt>
                <c:pt idx="72">
                  <c:v>210.99139498861777</c:v>
                </c:pt>
                <c:pt idx="73">
                  <c:v>209.53282696355822</c:v>
                </c:pt>
                <c:pt idx="74">
                  <c:v>205.79205298215129</c:v>
                </c:pt>
                <c:pt idx="75">
                  <c:v>217.73553974854786</c:v>
                </c:pt>
                <c:pt idx="76">
                  <c:v>215.33505251603276</c:v>
                </c:pt>
                <c:pt idx="77">
                  <c:v>230.14787465000256</c:v>
                </c:pt>
                <c:pt idx="78">
                  <c:v>241.51564760422852</c:v>
                </c:pt>
                <c:pt idx="79">
                  <c:v>238.44391882982498</c:v>
                </c:pt>
                <c:pt idx="80">
                  <c:v>256.9434870815553</c:v>
                </c:pt>
                <c:pt idx="81">
                  <c:v>262.80209734904116</c:v>
                </c:pt>
                <c:pt idx="82">
                  <c:v>278.34287510077661</c:v>
                </c:pt>
                <c:pt idx="83">
                  <c:v>275.43486106328027</c:v>
                </c:pt>
                <c:pt idx="84">
                  <c:v>291.14398520486418</c:v>
                </c:pt>
                <c:pt idx="85">
                  <c:v>294.08195480837611</c:v>
                </c:pt>
                <c:pt idx="86">
                  <c:v>294.33685432657182</c:v>
                </c:pt>
                <c:pt idx="87">
                  <c:v>303.21509148069049</c:v>
                </c:pt>
                <c:pt idx="88">
                  <c:v>302.37812064134306</c:v>
                </c:pt>
                <c:pt idx="89">
                  <c:v>300.67500119545815</c:v>
                </c:pt>
                <c:pt idx="90">
                  <c:v>303.16043651733713</c:v>
                </c:pt>
                <c:pt idx="91">
                  <c:v>302.42212354178122</c:v>
                </c:pt>
                <c:pt idx="92">
                  <c:v>302.19019044551987</c:v>
                </c:pt>
                <c:pt idx="93">
                  <c:v>303.86620981952967</c:v>
                </c:pt>
                <c:pt idx="94">
                  <c:v>307.74128048132116</c:v>
                </c:pt>
                <c:pt idx="95">
                  <c:v>308.95641287144997</c:v>
                </c:pt>
                <c:pt idx="96">
                  <c:v>316.39874557634067</c:v>
                </c:pt>
                <c:pt idx="97">
                  <c:v>319.73923954953648</c:v>
                </c:pt>
                <c:pt idx="98">
                  <c:v>315.21367130967593</c:v>
                </c:pt>
                <c:pt idx="99">
                  <c:v>318.90909633316136</c:v>
                </c:pt>
                <c:pt idx="100">
                  <c:v>317.33434653917146</c:v>
                </c:pt>
                <c:pt idx="101">
                  <c:v>316.19967349653871</c:v>
                </c:pt>
                <c:pt idx="102">
                  <c:v>316.38023798396028</c:v>
                </c:pt>
                <c:pt idx="103">
                  <c:v>321.22019034642449</c:v>
                </c:pt>
                <c:pt idx="104">
                  <c:v>328.67421694954942</c:v>
                </c:pt>
                <c:pt idx="105">
                  <c:v>328.11442559515461</c:v>
                </c:pt>
                <c:pt idx="106">
                  <c:v>329.06070915045535</c:v>
                </c:pt>
                <c:pt idx="107">
                  <c:v>330.23322350253147</c:v>
                </c:pt>
                <c:pt idx="108">
                  <c:v>331.52570542203944</c:v>
                </c:pt>
                <c:pt idx="109">
                  <c:v>336.10927116340457</c:v>
                </c:pt>
                <c:pt idx="110">
                  <c:v>335.51232692963538</c:v>
                </c:pt>
                <c:pt idx="111">
                  <c:v>340.11846825233249</c:v>
                </c:pt>
                <c:pt idx="112">
                  <c:v>346.36984441330185</c:v>
                </c:pt>
                <c:pt idx="113">
                  <c:v>366.1627569398633</c:v>
                </c:pt>
                <c:pt idx="114">
                  <c:v>371.38244092615821</c:v>
                </c:pt>
                <c:pt idx="115">
                  <c:v>369.47810726911769</c:v>
                </c:pt>
                <c:pt idx="116">
                  <c:v>383.04246948488793</c:v>
                </c:pt>
                <c:pt idx="117">
                  <c:v>383.32864540083426</c:v>
                </c:pt>
                <c:pt idx="118">
                  <c:v>383.44402983410185</c:v>
                </c:pt>
                <c:pt idx="119">
                  <c:v>393.38684390339029</c:v>
                </c:pt>
                <c:pt idx="120">
                  <c:v>393.57622325959488</c:v>
                </c:pt>
                <c:pt idx="121">
                  <c:v>395.39779502458339</c:v>
                </c:pt>
                <c:pt idx="122">
                  <c:v>398.09392932461282</c:v>
                </c:pt>
                <c:pt idx="123">
                  <c:v>400.90762625911907</c:v>
                </c:pt>
                <c:pt idx="124">
                  <c:v>398.94688762310483</c:v>
                </c:pt>
                <c:pt idx="125">
                  <c:v>413.36625869441747</c:v>
                </c:pt>
                <c:pt idx="126">
                  <c:v>418.31875672208588</c:v>
                </c:pt>
                <c:pt idx="127">
                  <c:v>424.91486771390828</c:v>
                </c:pt>
                <c:pt idx="128">
                  <c:v>430.13912009069941</c:v>
                </c:pt>
                <c:pt idx="129">
                  <c:v>430.52271600610516</c:v>
                </c:pt>
                <c:pt idx="130">
                  <c:v>430.391018322067</c:v>
                </c:pt>
                <c:pt idx="131">
                  <c:v>430.666631074478</c:v>
                </c:pt>
                <c:pt idx="132">
                  <c:v>425.24898919560701</c:v>
                </c:pt>
                <c:pt idx="133">
                  <c:v>439.31349468678343</c:v>
                </c:pt>
                <c:pt idx="134">
                  <c:v>438.26590566300519</c:v>
                </c:pt>
                <c:pt idx="135">
                  <c:v>434.21967883704679</c:v>
                </c:pt>
                <c:pt idx="136">
                  <c:v>433.40369517280618</c:v>
                </c:pt>
                <c:pt idx="137">
                  <c:v>432.43426981593382</c:v>
                </c:pt>
                <c:pt idx="138">
                  <c:v>435.1016191365747</c:v>
                </c:pt>
                <c:pt idx="139">
                  <c:v>435.18879296475626</c:v>
                </c:pt>
                <c:pt idx="140">
                  <c:v>440.51398872560333</c:v>
                </c:pt>
                <c:pt idx="141">
                  <c:v>437.9282252617412</c:v>
                </c:pt>
                <c:pt idx="142">
                  <c:v>441.43548217009197</c:v>
                </c:pt>
                <c:pt idx="143">
                  <c:v>442.72318291387796</c:v>
                </c:pt>
                <c:pt idx="144">
                  <c:v>444.8942765041914</c:v>
                </c:pt>
                <c:pt idx="145">
                  <c:v>444.58663463856482</c:v>
                </c:pt>
                <c:pt idx="146">
                  <c:v>443.1251631119664</c:v>
                </c:pt>
                <c:pt idx="147">
                  <c:v>444.8481774372305</c:v>
                </c:pt>
                <c:pt idx="148">
                  <c:v>442.85510787280964</c:v>
                </c:pt>
                <c:pt idx="149">
                  <c:v>445.18160284917127</c:v>
                </c:pt>
                <c:pt idx="150">
                  <c:v>443.44909621104233</c:v>
                </c:pt>
                <c:pt idx="151">
                  <c:v>446.33947288995603</c:v>
                </c:pt>
                <c:pt idx="152">
                  <c:v>447.06131320877756</c:v>
                </c:pt>
                <c:pt idx="153">
                  <c:v>446.43239404220003</c:v>
                </c:pt>
                <c:pt idx="154">
                  <c:v>455.49173225291628</c:v>
                </c:pt>
                <c:pt idx="155">
                  <c:v>455.43730539555412</c:v>
                </c:pt>
                <c:pt idx="156">
                  <c:v>462.5350397488769</c:v>
                </c:pt>
                <c:pt idx="157">
                  <c:v>462.5718014481821</c:v>
                </c:pt>
                <c:pt idx="158">
                  <c:v>469.6725847889403</c:v>
                </c:pt>
                <c:pt idx="159">
                  <c:v>471.02397424888409</c:v>
                </c:pt>
                <c:pt idx="160">
                  <c:v>472.22390209679514</c:v>
                </c:pt>
                <c:pt idx="161">
                  <c:v>472.7121087622603</c:v>
                </c:pt>
                <c:pt idx="162">
                  <c:v>484.11360545344934</c:v>
                </c:pt>
                <c:pt idx="163">
                  <c:v>483.96242826007506</c:v>
                </c:pt>
                <c:pt idx="164">
                  <c:v>480.0979618166491</c:v>
                </c:pt>
                <c:pt idx="165">
                  <c:v>483.40921436902465</c:v>
                </c:pt>
                <c:pt idx="166">
                  <c:v>483.78236069156088</c:v>
                </c:pt>
                <c:pt idx="167">
                  <c:v>483.49993448447083</c:v>
                </c:pt>
                <c:pt idx="168">
                  <c:v>507.15991377551302</c:v>
                </c:pt>
                <c:pt idx="169">
                  <c:v>511.44935426075915</c:v>
                </c:pt>
                <c:pt idx="170">
                  <c:v>509.02172095870407</c:v>
                </c:pt>
                <c:pt idx="171">
                  <c:v>505.38004949648388</c:v>
                </c:pt>
                <c:pt idx="172">
                  <c:v>503.13373984662184</c:v>
                </c:pt>
                <c:pt idx="173">
                  <c:v>507.64150716436791</c:v>
                </c:pt>
                <c:pt idx="174">
                  <c:v>512.4324068628971</c:v>
                </c:pt>
                <c:pt idx="175">
                  <c:v>518.77313157643403</c:v>
                </c:pt>
                <c:pt idx="176">
                  <c:v>519.75511394175987</c:v>
                </c:pt>
                <c:pt idx="177">
                  <c:v>523.9668994578185</c:v>
                </c:pt>
                <c:pt idx="178">
                  <c:v>528.1193886728189</c:v>
                </c:pt>
                <c:pt idx="179">
                  <c:v>534.80865684308105</c:v>
                </c:pt>
                <c:pt idx="180">
                  <c:v>555.85146994773356</c:v>
                </c:pt>
                <c:pt idx="181">
                  <c:v>554.88782000540391</c:v>
                </c:pt>
                <c:pt idx="182">
                  <c:v>554.97021897293564</c:v>
                </c:pt>
                <c:pt idx="183">
                  <c:v>565.72305169726928</c:v>
                </c:pt>
                <c:pt idx="184">
                  <c:v>564.5664739638413</c:v>
                </c:pt>
                <c:pt idx="185">
                  <c:v>560.64637851917769</c:v>
                </c:pt>
                <c:pt idx="186">
                  <c:v>561.69012198025246</c:v>
                </c:pt>
                <c:pt idx="187">
                  <c:v>569.62211205043536</c:v>
                </c:pt>
                <c:pt idx="188">
                  <c:v>563.08079036146137</c:v>
                </c:pt>
                <c:pt idx="189">
                  <c:v>565.16596755671719</c:v>
                </c:pt>
                <c:pt idx="190">
                  <c:v>563.30872900380064</c:v>
                </c:pt>
                <c:pt idx="191">
                  <c:v>567.10383616908405</c:v>
                </c:pt>
                <c:pt idx="192">
                  <c:v>566.15332652551683</c:v>
                </c:pt>
                <c:pt idx="193">
                  <c:v>571.95125258914652</c:v>
                </c:pt>
                <c:pt idx="194">
                  <c:v>571.08551865527386</c:v>
                </c:pt>
                <c:pt idx="195">
                  <c:v>573.93063226007121</c:v>
                </c:pt>
                <c:pt idx="196">
                  <c:v>574.7156999746245</c:v>
                </c:pt>
                <c:pt idx="197">
                  <c:v>577.85115337881086</c:v>
                </c:pt>
                <c:pt idx="198">
                  <c:v>576.78353497124647</c:v>
                </c:pt>
                <c:pt idx="199">
                  <c:v>578.42768134707296</c:v>
                </c:pt>
                <c:pt idx="200">
                  <c:v>574.30538422441111</c:v>
                </c:pt>
                <c:pt idx="201">
                  <c:v>599.15672961082032</c:v>
                </c:pt>
                <c:pt idx="202">
                  <c:v>599.37373402259357</c:v>
                </c:pt>
                <c:pt idx="203">
                  <c:v>596.68344559066327</c:v>
                </c:pt>
                <c:pt idx="204">
                  <c:v>595.18145400371282</c:v>
                </c:pt>
                <c:pt idx="205">
                  <c:v>598.38603977429023</c:v>
                </c:pt>
                <c:pt idx="206">
                  <c:v>598.56987443015339</c:v>
                </c:pt>
                <c:pt idx="207">
                  <c:v>596.55334110185925</c:v>
                </c:pt>
                <c:pt idx="208">
                  <c:v>596.43546040384274</c:v>
                </c:pt>
                <c:pt idx="209">
                  <c:v>595.88599007261212</c:v>
                </c:pt>
                <c:pt idx="210">
                  <c:v>599.56033061474147</c:v>
                </c:pt>
                <c:pt idx="211">
                  <c:v>596.14829891621309</c:v>
                </c:pt>
                <c:pt idx="212">
                  <c:v>594.67618579419559</c:v>
                </c:pt>
                <c:pt idx="213">
                  <c:v>587.83498428981306</c:v>
                </c:pt>
                <c:pt idx="214">
                  <c:v>595.6127427282031</c:v>
                </c:pt>
                <c:pt idx="215">
                  <c:v>589.04509139162735</c:v>
                </c:pt>
                <c:pt idx="216">
                  <c:v>589.51546834822534</c:v>
                </c:pt>
                <c:pt idx="217">
                  <c:v>600.48932204046071</c:v>
                </c:pt>
                <c:pt idx="218">
                  <c:v>601.2511953882082</c:v>
                </c:pt>
                <c:pt idx="219">
                  <c:v>602.13047488400741</c:v>
                </c:pt>
                <c:pt idx="220">
                  <c:v>601.97479636235664</c:v>
                </c:pt>
                <c:pt idx="221">
                  <c:v>600.1758253890988</c:v>
                </c:pt>
                <c:pt idx="222">
                  <c:v>602.57721936411474</c:v>
                </c:pt>
                <c:pt idx="223">
                  <c:v>600.6810336913743</c:v>
                </c:pt>
                <c:pt idx="224">
                  <c:v>600.44240488517266</c:v>
                </c:pt>
                <c:pt idx="225">
                  <c:v>599.58176808130679</c:v>
                </c:pt>
                <c:pt idx="226">
                  <c:v>604.3598979596369</c:v>
                </c:pt>
                <c:pt idx="227">
                  <c:v>602.67388843810704</c:v>
                </c:pt>
                <c:pt idx="228">
                  <c:v>601.52056460999393</c:v>
                </c:pt>
                <c:pt idx="229">
                  <c:v>609.40543426996476</c:v>
                </c:pt>
                <c:pt idx="230">
                  <c:v>609.73194487329022</c:v>
                </c:pt>
                <c:pt idx="231">
                  <c:v>608.72353989438284</c:v>
                </c:pt>
                <c:pt idx="232">
                  <c:v>609.26587087999917</c:v>
                </c:pt>
                <c:pt idx="233">
                  <c:v>610.82461055687099</c:v>
                </c:pt>
                <c:pt idx="234">
                  <c:v>609.77793375050351</c:v>
                </c:pt>
                <c:pt idx="235">
                  <c:v>616.99074631390681</c:v>
                </c:pt>
                <c:pt idx="236">
                  <c:v>614.11283558625814</c:v>
                </c:pt>
                <c:pt idx="237">
                  <c:v>612.55245453201655</c:v>
                </c:pt>
                <c:pt idx="238">
                  <c:v>629.25519388552573</c:v>
                </c:pt>
                <c:pt idx="239">
                  <c:v>630.61686066512527</c:v>
                </c:pt>
                <c:pt idx="240">
                  <c:v>629.20708468604937</c:v>
                </c:pt>
                <c:pt idx="241">
                  <c:v>628.3697751288347</c:v>
                </c:pt>
                <c:pt idx="242">
                  <c:v>634.19942615179207</c:v>
                </c:pt>
                <c:pt idx="243">
                  <c:v>633.63846767043185</c:v>
                </c:pt>
                <c:pt idx="244">
                  <c:v>643.44547839163431</c:v>
                </c:pt>
                <c:pt idx="245">
                  <c:v>642.9533915636905</c:v>
                </c:pt>
                <c:pt idx="246">
                  <c:v>643.96953767177183</c:v>
                </c:pt>
                <c:pt idx="247">
                  <c:v>641.42355894961236</c:v>
                </c:pt>
                <c:pt idx="248">
                  <c:v>640.65416508777957</c:v>
                </c:pt>
                <c:pt idx="249">
                  <c:v>647.79855796618995</c:v>
                </c:pt>
                <c:pt idx="250">
                  <c:v>656.39134073911634</c:v>
                </c:pt>
                <c:pt idx="251">
                  <c:v>663.11069493978891</c:v>
                </c:pt>
                <c:pt idx="252">
                  <c:v>660.02173967546548</c:v>
                </c:pt>
                <c:pt idx="253">
                  <c:v>660.03241024140948</c:v>
                </c:pt>
                <c:pt idx="254">
                  <c:v>657.52649345936322</c:v>
                </c:pt>
                <c:pt idx="255">
                  <c:v>658.80633404715059</c:v>
                </c:pt>
                <c:pt idx="256">
                  <c:v>656.08760198283585</c:v>
                </c:pt>
                <c:pt idx="257">
                  <c:v>660.97450251669136</c:v>
                </c:pt>
                <c:pt idx="258">
                  <c:v>661.33374647850712</c:v>
                </c:pt>
                <c:pt idx="259">
                  <c:v>668.04203201151165</c:v>
                </c:pt>
                <c:pt idx="260">
                  <c:v>682.00066356254501</c:v>
                </c:pt>
                <c:pt idx="261">
                  <c:v>690.91399077679932</c:v>
                </c:pt>
                <c:pt idx="262">
                  <c:v>708.4994274646582</c:v>
                </c:pt>
                <c:pt idx="263">
                  <c:v>718.48902137067785</c:v>
                </c:pt>
                <c:pt idx="264">
                  <c:v>718.89806839144899</c:v>
                </c:pt>
                <c:pt idx="265">
                  <c:v>732.91061557169849</c:v>
                </c:pt>
                <c:pt idx="266">
                  <c:v>732.23720892352401</c:v>
                </c:pt>
                <c:pt idx="267">
                  <c:v>736.14240733102974</c:v>
                </c:pt>
                <c:pt idx="268">
                  <c:v>731.72976342373522</c:v>
                </c:pt>
                <c:pt idx="269">
                  <c:v>740.22629197049764</c:v>
                </c:pt>
                <c:pt idx="270">
                  <c:v>750.97693795555756</c:v>
                </c:pt>
                <c:pt idx="271">
                  <c:v>769.83733666801527</c:v>
                </c:pt>
                <c:pt idx="272">
                  <c:v>791.15605761507754</c:v>
                </c:pt>
                <c:pt idx="273">
                  <c:v>790.98731656024847</c:v>
                </c:pt>
                <c:pt idx="274">
                  <c:v>790.04686982602436</c:v>
                </c:pt>
                <c:pt idx="275">
                  <c:v>789.30722093255315</c:v>
                </c:pt>
                <c:pt idx="276">
                  <c:v>789.40909586881867</c:v>
                </c:pt>
                <c:pt idx="277">
                  <c:v>788.52324671737199</c:v>
                </c:pt>
                <c:pt idx="278">
                  <c:v>787.58983466098698</c:v>
                </c:pt>
                <c:pt idx="279">
                  <c:v>792.12845386153515</c:v>
                </c:pt>
                <c:pt idx="280">
                  <c:v>789.16177722891348</c:v>
                </c:pt>
                <c:pt idx="281">
                  <c:v>787.82415251227678</c:v>
                </c:pt>
                <c:pt idx="282">
                  <c:v>791.25291187066489</c:v>
                </c:pt>
                <c:pt idx="283">
                  <c:v>796.9989031904081</c:v>
                </c:pt>
                <c:pt idx="284">
                  <c:v>832.19437502732637</c:v>
                </c:pt>
                <c:pt idx="285">
                  <c:v>848.6509431979556</c:v>
                </c:pt>
                <c:pt idx="286">
                  <c:v>847.90137207555847</c:v>
                </c:pt>
                <c:pt idx="287">
                  <c:v>849.69949309200797</c:v>
                </c:pt>
                <c:pt idx="288">
                  <c:v>857.81208496044997</c:v>
                </c:pt>
                <c:pt idx="289">
                  <c:v>857.21406389555841</c:v>
                </c:pt>
                <c:pt idx="290">
                  <c:v>859.21172263585072</c:v>
                </c:pt>
                <c:pt idx="291">
                  <c:v>859.07670965829618</c:v>
                </c:pt>
                <c:pt idx="292">
                  <c:v>862.78530161621927</c:v>
                </c:pt>
                <c:pt idx="293">
                  <c:v>867.34807667687949</c:v>
                </c:pt>
                <c:pt idx="294">
                  <c:v>867.3628155269239</c:v>
                </c:pt>
                <c:pt idx="295">
                  <c:v>876.70079867299523</c:v>
                </c:pt>
                <c:pt idx="296">
                  <c:v>887.05816156936032</c:v>
                </c:pt>
                <c:pt idx="297">
                  <c:v>886.81355258644896</c:v>
                </c:pt>
                <c:pt idx="298">
                  <c:v>889.85443378102275</c:v>
                </c:pt>
                <c:pt idx="299">
                  <c:v>891.85667832169759</c:v>
                </c:pt>
                <c:pt idx="300">
                  <c:v>888.91034596117629</c:v>
                </c:pt>
                <c:pt idx="301">
                  <c:v>900.60171568967576</c:v>
                </c:pt>
                <c:pt idx="302">
                  <c:v>905.12576808669314</c:v>
                </c:pt>
                <c:pt idx="303">
                  <c:v>912.67484761122148</c:v>
                </c:pt>
                <c:pt idx="304">
                  <c:v>913.22854456290213</c:v>
                </c:pt>
                <c:pt idx="305">
                  <c:v>918.19284711259058</c:v>
                </c:pt>
                <c:pt idx="306">
                  <c:v>936.13547918819881</c:v>
                </c:pt>
                <c:pt idx="307">
                  <c:v>935.40118563759574</c:v>
                </c:pt>
                <c:pt idx="308">
                  <c:v>944.64114672013602</c:v>
                </c:pt>
                <c:pt idx="309">
                  <c:v>948.65820411948482</c:v>
                </c:pt>
                <c:pt idx="310">
                  <c:v>955.36559960795398</c:v>
                </c:pt>
                <c:pt idx="311">
                  <c:v>971.14369657810573</c:v>
                </c:pt>
                <c:pt idx="312">
                  <c:v>987.07698895912279</c:v>
                </c:pt>
                <c:pt idx="313">
                  <c:v>986.42365560036546</c:v>
                </c:pt>
                <c:pt idx="314">
                  <c:v>990.9370678055235</c:v>
                </c:pt>
                <c:pt idx="315">
                  <c:v>991.44197013698169</c:v>
                </c:pt>
                <c:pt idx="316">
                  <c:v>995.53140813513983</c:v>
                </c:pt>
                <c:pt idx="317">
                  <c:v>1001.6176219593247</c:v>
                </c:pt>
                <c:pt idx="318">
                  <c:v>1008.4453377587698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F720-437B-ABFF-D72704F3DA25}"/>
            </c:ext>
          </c:extLst>
        </c:ser>
        <c:ser>
          <c:idx val="15"/>
          <c:order val="95"/>
          <c:spPr>
            <a:ln w="349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Revenue!$CW$2:$CW$320</c:f>
              <c:numCache>
                <c:formatCode>_("₹"* #,##0.00_);_("₹"* \(#,##0.00\);_("₹"* "-"??_);_(@_)</c:formatCode>
                <c:ptCount val="319"/>
                <c:pt idx="0">
                  <c:v>11</c:v>
                </c:pt>
                <c:pt idx="1">
                  <c:v>8.7279477247673842</c:v>
                </c:pt>
                <c:pt idx="2">
                  <c:v>10.610602735820191</c:v>
                </c:pt>
                <c:pt idx="3">
                  <c:v>8.8831672257822198</c:v>
                </c:pt>
                <c:pt idx="4">
                  <c:v>17.189741376004125</c:v>
                </c:pt>
                <c:pt idx="5">
                  <c:v>20.796061700193803</c:v>
                </c:pt>
                <c:pt idx="6">
                  <c:v>21.708695212095396</c:v>
                </c:pt>
                <c:pt idx="7">
                  <c:v>24.564521190318438</c:v>
                </c:pt>
                <c:pt idx="8">
                  <c:v>24.088954546527987</c:v>
                </c:pt>
                <c:pt idx="9">
                  <c:v>23.48805058998985</c:v>
                </c:pt>
                <c:pt idx="10">
                  <c:v>23.085593778607588</c:v>
                </c:pt>
                <c:pt idx="11">
                  <c:v>27.412013607321924</c:v>
                </c:pt>
                <c:pt idx="12">
                  <c:v>30.09047267589089</c:v>
                </c:pt>
                <c:pt idx="13">
                  <c:v>33.812207550140336</c:v>
                </c:pt>
                <c:pt idx="14">
                  <c:v>38.958932737807395</c:v>
                </c:pt>
                <c:pt idx="15">
                  <c:v>37.413372826088434</c:v>
                </c:pt>
                <c:pt idx="16">
                  <c:v>35.408789940777197</c:v>
                </c:pt>
                <c:pt idx="17">
                  <c:v>39.191194118149177</c:v>
                </c:pt>
                <c:pt idx="18">
                  <c:v>44.905510661728307</c:v>
                </c:pt>
                <c:pt idx="19">
                  <c:v>45.648077134719252</c:v>
                </c:pt>
                <c:pt idx="20">
                  <c:v>43.082745872778908</c:v>
                </c:pt>
                <c:pt idx="21">
                  <c:v>44.612118913056328</c:v>
                </c:pt>
                <c:pt idx="22">
                  <c:v>45.189139924749753</c:v>
                </c:pt>
                <c:pt idx="23">
                  <c:v>51.206300255328109</c:v>
                </c:pt>
                <c:pt idx="24">
                  <c:v>48.465647646337139</c:v>
                </c:pt>
                <c:pt idx="25">
                  <c:v>55.044116556995377</c:v>
                </c:pt>
                <c:pt idx="26">
                  <c:v>51.998652286059652</c:v>
                </c:pt>
                <c:pt idx="27">
                  <c:v>49.534067982251621</c:v>
                </c:pt>
                <c:pt idx="28">
                  <c:v>50.369475649208141</c:v>
                </c:pt>
                <c:pt idx="29">
                  <c:v>50.147454599167617</c:v>
                </c:pt>
                <c:pt idx="30">
                  <c:v>56.456877235560661</c:v>
                </c:pt>
                <c:pt idx="31">
                  <c:v>60.196941452989236</c:v>
                </c:pt>
                <c:pt idx="32">
                  <c:v>61.085558833809515</c:v>
                </c:pt>
                <c:pt idx="33">
                  <c:v>61.552994901177172</c:v>
                </c:pt>
                <c:pt idx="34">
                  <c:v>61.178097706019706</c:v>
                </c:pt>
                <c:pt idx="35">
                  <c:v>57.710533208066281</c:v>
                </c:pt>
                <c:pt idx="36">
                  <c:v>60.596927495987437</c:v>
                </c:pt>
                <c:pt idx="37">
                  <c:v>62.589252276491052</c:v>
                </c:pt>
                <c:pt idx="38">
                  <c:v>60.921821534969453</c:v>
                </c:pt>
                <c:pt idx="39">
                  <c:v>62.015193780750216</c:v>
                </c:pt>
                <c:pt idx="40">
                  <c:v>63.580042515467674</c:v>
                </c:pt>
                <c:pt idx="41">
                  <c:v>68.173843198124672</c:v>
                </c:pt>
                <c:pt idx="42">
                  <c:v>89.41718836497185</c:v>
                </c:pt>
                <c:pt idx="43">
                  <c:v>93.182121763433358</c:v>
                </c:pt>
                <c:pt idx="44">
                  <c:v>90.198226073147111</c:v>
                </c:pt>
                <c:pt idx="45">
                  <c:v>92.044849172874876</c:v>
                </c:pt>
                <c:pt idx="46">
                  <c:v>93.965206247822323</c:v>
                </c:pt>
                <c:pt idx="47">
                  <c:v>91.966937764421687</c:v>
                </c:pt>
                <c:pt idx="48">
                  <c:v>101.34025313309239</c:v>
                </c:pt>
                <c:pt idx="49">
                  <c:v>101.17045694680742</c:v>
                </c:pt>
                <c:pt idx="50">
                  <c:v>103.68588879935967</c:v>
                </c:pt>
                <c:pt idx="51">
                  <c:v>105.45782792565697</c:v>
                </c:pt>
                <c:pt idx="52">
                  <c:v>110.38974524843636</c:v>
                </c:pt>
                <c:pt idx="53">
                  <c:v>113.65746839077096</c:v>
                </c:pt>
                <c:pt idx="54">
                  <c:v>120.19608215943275</c:v>
                </c:pt>
                <c:pt idx="55">
                  <c:v>128.8783677612295</c:v>
                </c:pt>
                <c:pt idx="56">
                  <c:v>142.20241555500198</c:v>
                </c:pt>
                <c:pt idx="57">
                  <c:v>151.97795867081436</c:v>
                </c:pt>
                <c:pt idx="58">
                  <c:v>158.31697695641213</c:v>
                </c:pt>
                <c:pt idx="59">
                  <c:v>156.41176818616211</c:v>
                </c:pt>
                <c:pt idx="60">
                  <c:v>154.81652035740228</c:v>
                </c:pt>
                <c:pt idx="61">
                  <c:v>156.86904314134588</c:v>
                </c:pt>
                <c:pt idx="62">
                  <c:v>181.41749029755152</c:v>
                </c:pt>
                <c:pt idx="63">
                  <c:v>187.80484811596531</c:v>
                </c:pt>
                <c:pt idx="64">
                  <c:v>190.03333273983677</c:v>
                </c:pt>
                <c:pt idx="65">
                  <c:v>192.95695094857368</c:v>
                </c:pt>
                <c:pt idx="66">
                  <c:v>198.87073498856037</c:v>
                </c:pt>
                <c:pt idx="67">
                  <c:v>204.43808073597228</c:v>
                </c:pt>
                <c:pt idx="68">
                  <c:v>203.92519434647181</c:v>
                </c:pt>
                <c:pt idx="69">
                  <c:v>204.25341079599966</c:v>
                </c:pt>
                <c:pt idx="70">
                  <c:v>212.80401962135196</c:v>
                </c:pt>
                <c:pt idx="71">
                  <c:v>212.06641031081642</c:v>
                </c:pt>
                <c:pt idx="72">
                  <c:v>209.44924721214855</c:v>
                </c:pt>
                <c:pt idx="73">
                  <c:v>213.11324670281482</c:v>
                </c:pt>
                <c:pt idx="74">
                  <c:v>214.43935705688989</c:v>
                </c:pt>
                <c:pt idx="75">
                  <c:v>225.85128303741081</c:v>
                </c:pt>
                <c:pt idx="76">
                  <c:v>224.62520408045515</c:v>
                </c:pt>
                <c:pt idx="77">
                  <c:v>224.43856000092063</c:v>
                </c:pt>
                <c:pt idx="78">
                  <c:v>236.32673894609582</c:v>
                </c:pt>
                <c:pt idx="79">
                  <c:v>237.02193308529456</c:v>
                </c:pt>
                <c:pt idx="80">
                  <c:v>233.12891307837594</c:v>
                </c:pt>
                <c:pt idx="81">
                  <c:v>229.59567777952242</c:v>
                </c:pt>
                <c:pt idx="82">
                  <c:v>229.92312297053971</c:v>
                </c:pt>
                <c:pt idx="83">
                  <c:v>231.01182418105972</c:v>
                </c:pt>
                <c:pt idx="84">
                  <c:v>233.6491604902549</c:v>
                </c:pt>
                <c:pt idx="85">
                  <c:v>230.34815616249261</c:v>
                </c:pt>
                <c:pt idx="86">
                  <c:v>230.69562303691828</c:v>
                </c:pt>
                <c:pt idx="87">
                  <c:v>231.31734685845984</c:v>
                </c:pt>
                <c:pt idx="88">
                  <c:v>227.84934087230044</c:v>
                </c:pt>
                <c:pt idx="89">
                  <c:v>225.34353098308583</c:v>
                </c:pt>
                <c:pt idx="90">
                  <c:v>220.66612519451542</c:v>
                </c:pt>
                <c:pt idx="91">
                  <c:v>237.69422894532548</c:v>
                </c:pt>
                <c:pt idx="92">
                  <c:v>244.3005141992578</c:v>
                </c:pt>
                <c:pt idx="93">
                  <c:v>258.0191257149159</c:v>
                </c:pt>
                <c:pt idx="94">
                  <c:v>256.00918202370468</c:v>
                </c:pt>
                <c:pt idx="95">
                  <c:v>258.804426649871</c:v>
                </c:pt>
                <c:pt idx="96">
                  <c:v>260.07715845468391</c:v>
                </c:pt>
                <c:pt idx="97">
                  <c:v>259.70238641976505</c:v>
                </c:pt>
                <c:pt idx="98">
                  <c:v>260.0310542695583</c:v>
                </c:pt>
                <c:pt idx="99">
                  <c:v>258.65760411799857</c:v>
                </c:pt>
                <c:pt idx="100">
                  <c:v>260.44691920159647</c:v>
                </c:pt>
                <c:pt idx="101">
                  <c:v>259.17085272609114</c:v>
                </c:pt>
                <c:pt idx="102">
                  <c:v>269.13905258574749</c:v>
                </c:pt>
                <c:pt idx="103">
                  <c:v>267.60257621244216</c:v>
                </c:pt>
                <c:pt idx="104">
                  <c:v>265.46997120086178</c:v>
                </c:pt>
                <c:pt idx="105">
                  <c:v>275.84712139759984</c:v>
                </c:pt>
                <c:pt idx="106">
                  <c:v>279.16309841997651</c:v>
                </c:pt>
                <c:pt idx="107">
                  <c:v>276.525368686045</c:v>
                </c:pt>
                <c:pt idx="108">
                  <c:v>283.43687624437575</c:v>
                </c:pt>
                <c:pt idx="109">
                  <c:v>297.2689151306239</c:v>
                </c:pt>
                <c:pt idx="110">
                  <c:v>294.0623434643303</c:v>
                </c:pt>
                <c:pt idx="111">
                  <c:v>311.93639625835914</c:v>
                </c:pt>
                <c:pt idx="112">
                  <c:v>315.20233088369002</c:v>
                </c:pt>
                <c:pt idx="113">
                  <c:v>317.65031261876823</c:v>
                </c:pt>
                <c:pt idx="114">
                  <c:v>320.5538372738863</c:v>
                </c:pt>
                <c:pt idx="115">
                  <c:v>338.94655808676038</c:v>
                </c:pt>
                <c:pt idx="116">
                  <c:v>337.92000763200974</c:v>
                </c:pt>
                <c:pt idx="117">
                  <c:v>336.05975972322892</c:v>
                </c:pt>
                <c:pt idx="118">
                  <c:v>335.0759412714163</c:v>
                </c:pt>
                <c:pt idx="119">
                  <c:v>346.24522358836174</c:v>
                </c:pt>
                <c:pt idx="120">
                  <c:v>343.31543954149282</c:v>
                </c:pt>
                <c:pt idx="121">
                  <c:v>353.72311568492961</c:v>
                </c:pt>
                <c:pt idx="122">
                  <c:v>355.61567505950848</c:v>
                </c:pt>
                <c:pt idx="123">
                  <c:v>369.18496033571932</c:v>
                </c:pt>
                <c:pt idx="124">
                  <c:v>368.5630915384105</c:v>
                </c:pt>
                <c:pt idx="125">
                  <c:v>372.6323530312402</c:v>
                </c:pt>
                <c:pt idx="126">
                  <c:v>374.69607494154394</c:v>
                </c:pt>
                <c:pt idx="127">
                  <c:v>385.14702668034033</c:v>
                </c:pt>
                <c:pt idx="128">
                  <c:v>400.00684422836105</c:v>
                </c:pt>
                <c:pt idx="129">
                  <c:v>399.91407570662233</c:v>
                </c:pt>
                <c:pt idx="130">
                  <c:v>395.47170570860567</c:v>
                </c:pt>
                <c:pt idx="131">
                  <c:v>396.18524987138051</c:v>
                </c:pt>
                <c:pt idx="132">
                  <c:v>393.56874697307632</c:v>
                </c:pt>
                <c:pt idx="133">
                  <c:v>391.91345510016686</c:v>
                </c:pt>
                <c:pt idx="134">
                  <c:v>393.18169721011645</c:v>
                </c:pt>
                <c:pt idx="135">
                  <c:v>391.88013269049145</c:v>
                </c:pt>
                <c:pt idx="136">
                  <c:v>395.85877790158679</c:v>
                </c:pt>
                <c:pt idx="137">
                  <c:v>394.45293217373865</c:v>
                </c:pt>
                <c:pt idx="138">
                  <c:v>398.04939344304955</c:v>
                </c:pt>
                <c:pt idx="139">
                  <c:v>398.98143501931372</c:v>
                </c:pt>
                <c:pt idx="140">
                  <c:v>400.74894753272071</c:v>
                </c:pt>
                <c:pt idx="141">
                  <c:v>399.81441878376671</c:v>
                </c:pt>
                <c:pt idx="142">
                  <c:v>401.14414105206362</c:v>
                </c:pt>
                <c:pt idx="143">
                  <c:v>403.92110430386776</c:v>
                </c:pt>
                <c:pt idx="144">
                  <c:v>404.36080811584185</c:v>
                </c:pt>
                <c:pt idx="145">
                  <c:v>406.00865497371353</c:v>
                </c:pt>
                <c:pt idx="146">
                  <c:v>408.2938783293489</c:v>
                </c:pt>
                <c:pt idx="147">
                  <c:v>403.76078782800482</c:v>
                </c:pt>
                <c:pt idx="148">
                  <c:v>408.3318337872883</c:v>
                </c:pt>
                <c:pt idx="149">
                  <c:v>408.81793066039302</c:v>
                </c:pt>
                <c:pt idx="150">
                  <c:v>408.91028818901674</c:v>
                </c:pt>
                <c:pt idx="151">
                  <c:v>410.42489491280134</c:v>
                </c:pt>
                <c:pt idx="152">
                  <c:v>418.35012644209269</c:v>
                </c:pt>
                <c:pt idx="153">
                  <c:v>432.07666452100005</c:v>
                </c:pt>
                <c:pt idx="154">
                  <c:v>432.39641926835105</c:v>
                </c:pt>
                <c:pt idx="155">
                  <c:v>431.34755082379377</c:v>
                </c:pt>
                <c:pt idx="156">
                  <c:v>423.96261409467081</c:v>
                </c:pt>
                <c:pt idx="157">
                  <c:v>423.00716990633407</c:v>
                </c:pt>
                <c:pt idx="158">
                  <c:v>424.9374911343744</c:v>
                </c:pt>
                <c:pt idx="159">
                  <c:v>425.65747174882057</c:v>
                </c:pt>
                <c:pt idx="160">
                  <c:v>424.24276952182407</c:v>
                </c:pt>
                <c:pt idx="161">
                  <c:v>424.7847102735368</c:v>
                </c:pt>
                <c:pt idx="162">
                  <c:v>435.81287611267015</c:v>
                </c:pt>
                <c:pt idx="163">
                  <c:v>433.58486294056854</c:v>
                </c:pt>
                <c:pt idx="164">
                  <c:v>453.35173061695468</c:v>
                </c:pt>
                <c:pt idx="165">
                  <c:v>452.49089595767549</c:v>
                </c:pt>
                <c:pt idx="166">
                  <c:v>458.26318770316578</c:v>
                </c:pt>
                <c:pt idx="167">
                  <c:v>462.45040861930812</c:v>
                </c:pt>
                <c:pt idx="168">
                  <c:v>460.61214253775512</c:v>
                </c:pt>
                <c:pt idx="169">
                  <c:v>472.04642706539016</c:v>
                </c:pt>
                <c:pt idx="170">
                  <c:v>468.1355570469193</c:v>
                </c:pt>
                <c:pt idx="171">
                  <c:v>470.45801980642841</c:v>
                </c:pt>
                <c:pt idx="172">
                  <c:v>469.69637858807016</c:v>
                </c:pt>
                <c:pt idx="173">
                  <c:v>470.1579253639087</c:v>
                </c:pt>
                <c:pt idx="174">
                  <c:v>482.84015161378113</c:v>
                </c:pt>
                <c:pt idx="175">
                  <c:v>487.35987292105176</c:v>
                </c:pt>
                <c:pt idx="176">
                  <c:v>484.99885819311487</c:v>
                </c:pt>
                <c:pt idx="177">
                  <c:v>483.75135983312924</c:v>
                </c:pt>
                <c:pt idx="178">
                  <c:v>490.76082709655054</c:v>
                </c:pt>
                <c:pt idx="179">
                  <c:v>488.64507022282436</c:v>
                </c:pt>
                <c:pt idx="180">
                  <c:v>487.62516803417162</c:v>
                </c:pt>
                <c:pt idx="181">
                  <c:v>494.07299244542088</c:v>
                </c:pt>
                <c:pt idx="182">
                  <c:v>495.38318021114111</c:v>
                </c:pt>
                <c:pt idx="183">
                  <c:v>495.26522918144281</c:v>
                </c:pt>
                <c:pt idx="184">
                  <c:v>498.98691862310039</c:v>
                </c:pt>
                <c:pt idx="185">
                  <c:v>498.54251008597316</c:v>
                </c:pt>
                <c:pt idx="186">
                  <c:v>500.50303747982844</c:v>
                </c:pt>
                <c:pt idx="187">
                  <c:v>503.03668403390014</c:v>
                </c:pt>
                <c:pt idx="188">
                  <c:v>505.09792630566579</c:v>
                </c:pt>
                <c:pt idx="189">
                  <c:v>513.84474743683506</c:v>
                </c:pt>
                <c:pt idx="190">
                  <c:v>520.4925849452751</c:v>
                </c:pt>
                <c:pt idx="191">
                  <c:v>518.49601288156737</c:v>
                </c:pt>
                <c:pt idx="192">
                  <c:v>517.44177454701708</c:v>
                </c:pt>
                <c:pt idx="193">
                  <c:v>517.08863566396701</c:v>
                </c:pt>
                <c:pt idx="194">
                  <c:v>515.97042819736362</c:v>
                </c:pt>
                <c:pt idx="195">
                  <c:v>513.73722369907966</c:v>
                </c:pt>
                <c:pt idx="196">
                  <c:v>516.84130461116285</c:v>
                </c:pt>
                <c:pt idx="197">
                  <c:v>514.92699222220836</c:v>
                </c:pt>
                <c:pt idx="198">
                  <c:v>514.54575775057606</c:v>
                </c:pt>
                <c:pt idx="199">
                  <c:v>514.6906505603971</c:v>
                </c:pt>
                <c:pt idx="200">
                  <c:v>512.08501052579822</c:v>
                </c:pt>
                <c:pt idx="201">
                  <c:v>509.33027073452445</c:v>
                </c:pt>
                <c:pt idx="202">
                  <c:v>509.11632812340923</c:v>
                </c:pt>
                <c:pt idx="203">
                  <c:v>502.75828620638009</c:v>
                </c:pt>
                <c:pt idx="204">
                  <c:v>498.38489902498833</c:v>
                </c:pt>
                <c:pt idx="205">
                  <c:v>497.30297435983215</c:v>
                </c:pt>
                <c:pt idx="206">
                  <c:v>504.53786984832499</c:v>
                </c:pt>
                <c:pt idx="207">
                  <c:v>503.51896059652017</c:v>
                </c:pt>
                <c:pt idx="208">
                  <c:v>503.58985715293937</c:v>
                </c:pt>
                <c:pt idx="209">
                  <c:v>503.44033257671327</c:v>
                </c:pt>
                <c:pt idx="210">
                  <c:v>502.85701442078539</c:v>
                </c:pt>
                <c:pt idx="211">
                  <c:v>508.16662558277193</c:v>
                </c:pt>
                <c:pt idx="212">
                  <c:v>511.55529322690955</c:v>
                </c:pt>
                <c:pt idx="213">
                  <c:v>512.09344304299327</c:v>
                </c:pt>
                <c:pt idx="214">
                  <c:v>514.56386614931591</c:v>
                </c:pt>
                <c:pt idx="215">
                  <c:v>520.69050191759993</c:v>
                </c:pt>
                <c:pt idx="216">
                  <c:v>523.64462043447713</c:v>
                </c:pt>
                <c:pt idx="217">
                  <c:v>524.64963275084028</c:v>
                </c:pt>
                <c:pt idx="218">
                  <c:v>532.89191366750674</c:v>
                </c:pt>
                <c:pt idx="219">
                  <c:v>535.30167404061046</c:v>
                </c:pt>
                <c:pt idx="220">
                  <c:v>533.43521034916523</c:v>
                </c:pt>
                <c:pt idx="221">
                  <c:v>536.80606147309004</c:v>
                </c:pt>
                <c:pt idx="222">
                  <c:v>535.53602206688754</c:v>
                </c:pt>
                <c:pt idx="223">
                  <c:v>533.7097641466105</c:v>
                </c:pt>
                <c:pt idx="224">
                  <c:v>535.98346130557525</c:v>
                </c:pt>
                <c:pt idx="225">
                  <c:v>533.23008049269879</c:v>
                </c:pt>
                <c:pt idx="226">
                  <c:v>530.40982977178317</c:v>
                </c:pt>
                <c:pt idx="227">
                  <c:v>538.89074792504118</c:v>
                </c:pt>
                <c:pt idx="228">
                  <c:v>540.10741297268271</c:v>
                </c:pt>
                <c:pt idx="229">
                  <c:v>538.27047723215151</c:v>
                </c:pt>
                <c:pt idx="230">
                  <c:v>536.61079873416361</c:v>
                </c:pt>
                <c:pt idx="231">
                  <c:v>541.16469588033772</c:v>
                </c:pt>
                <c:pt idx="232">
                  <c:v>538.54506507214649</c:v>
                </c:pt>
                <c:pt idx="233">
                  <c:v>543.64731089929512</c:v>
                </c:pt>
                <c:pt idx="234">
                  <c:v>544.19794891168544</c:v>
                </c:pt>
                <c:pt idx="235">
                  <c:v>551.86650837045534</c:v>
                </c:pt>
                <c:pt idx="236">
                  <c:v>549.44349279982873</c:v>
                </c:pt>
                <c:pt idx="237">
                  <c:v>542.3721756651762</c:v>
                </c:pt>
                <c:pt idx="238">
                  <c:v>552.15765692751654</c:v>
                </c:pt>
                <c:pt idx="239">
                  <c:v>551.71044101068605</c:v>
                </c:pt>
                <c:pt idx="240">
                  <c:v>559.69752787265338</c:v>
                </c:pt>
                <c:pt idx="241">
                  <c:v>557.15942987577341</c:v>
                </c:pt>
                <c:pt idx="242">
                  <c:v>554.41003061172398</c:v>
                </c:pt>
                <c:pt idx="243">
                  <c:v>549.45336311492349</c:v>
                </c:pt>
                <c:pt idx="244">
                  <c:v>551.62889848359703</c:v>
                </c:pt>
                <c:pt idx="245">
                  <c:v>550.78078050085503</c:v>
                </c:pt>
                <c:pt idx="246">
                  <c:v>554.22918759578511</c:v>
                </c:pt>
                <c:pt idx="247">
                  <c:v>555.57572365370856</c:v>
                </c:pt>
                <c:pt idx="248">
                  <c:v>555.17881202052604</c:v>
                </c:pt>
                <c:pt idx="249">
                  <c:v>561.13096444926236</c:v>
                </c:pt>
                <c:pt idx="250">
                  <c:v>558.4237036926736</c:v>
                </c:pt>
                <c:pt idx="251">
                  <c:v>561.81368755565052</c:v>
                </c:pt>
                <c:pt idx="252">
                  <c:v>558.48582585973634</c:v>
                </c:pt>
                <c:pt idx="253">
                  <c:v>560.76038408857141</c:v>
                </c:pt>
                <c:pt idx="254">
                  <c:v>561.05531694799572</c:v>
                </c:pt>
                <c:pt idx="255">
                  <c:v>564.6682773168269</c:v>
                </c:pt>
                <c:pt idx="256">
                  <c:v>562.96048222851243</c:v>
                </c:pt>
                <c:pt idx="257">
                  <c:v>563.55519920066672</c:v>
                </c:pt>
                <c:pt idx="258">
                  <c:v>562.44682706456786</c:v>
                </c:pt>
                <c:pt idx="259">
                  <c:v>561.48073536102322</c:v>
                </c:pt>
                <c:pt idx="260">
                  <c:v>575.54108311398124</c:v>
                </c:pt>
                <c:pt idx="261">
                  <c:v>579.23160676082875</c:v>
                </c:pt>
                <c:pt idx="262">
                  <c:v>579.56468821056319</c:v>
                </c:pt>
                <c:pt idx="263">
                  <c:v>579.07642214902478</c:v>
                </c:pt>
                <c:pt idx="264">
                  <c:v>579.38488014455345</c:v>
                </c:pt>
                <c:pt idx="265">
                  <c:v>579.35153857153341</c:v>
                </c:pt>
                <c:pt idx="266">
                  <c:v>581.5270499981275</c:v>
                </c:pt>
                <c:pt idx="267">
                  <c:v>588.29229988764189</c:v>
                </c:pt>
                <c:pt idx="268">
                  <c:v>596.51626113557666</c:v>
                </c:pt>
                <c:pt idx="269">
                  <c:v>596.28577923642695</c:v>
                </c:pt>
                <c:pt idx="270">
                  <c:v>599.34963149853741</c:v>
                </c:pt>
                <c:pt idx="271">
                  <c:v>610.28988014433583</c:v>
                </c:pt>
                <c:pt idx="272">
                  <c:v>609.21697167288835</c:v>
                </c:pt>
                <c:pt idx="273">
                  <c:v>614.65669516256685</c:v>
                </c:pt>
                <c:pt idx="274">
                  <c:v>615.54713880270697</c:v>
                </c:pt>
                <c:pt idx="275">
                  <c:v>618.47009194146631</c:v>
                </c:pt>
                <c:pt idx="276">
                  <c:v>626.7162251604434</c:v>
                </c:pt>
                <c:pt idx="277">
                  <c:v>628.61463071498656</c:v>
                </c:pt>
                <c:pt idx="278">
                  <c:v>629.12836381655109</c:v>
                </c:pt>
                <c:pt idx="279">
                  <c:v>630.86212778260199</c:v>
                </c:pt>
                <c:pt idx="280">
                  <c:v>628.9532558497317</c:v>
                </c:pt>
                <c:pt idx="281">
                  <c:v>629.26576195673204</c:v>
                </c:pt>
                <c:pt idx="282">
                  <c:v>630.16189120507181</c:v>
                </c:pt>
                <c:pt idx="283">
                  <c:v>636.96577652540452</c:v>
                </c:pt>
                <c:pt idx="284">
                  <c:v>643.60542650557693</c:v>
                </c:pt>
                <c:pt idx="285">
                  <c:v>644.85645973706823</c:v>
                </c:pt>
                <c:pt idx="286">
                  <c:v>648.85981649544794</c:v>
                </c:pt>
                <c:pt idx="287">
                  <c:v>648.90912957917976</c:v>
                </c:pt>
                <c:pt idx="288">
                  <c:v>647.7229091683331</c:v>
                </c:pt>
                <c:pt idx="289">
                  <c:v>681.57845803242901</c:v>
                </c:pt>
                <c:pt idx="290">
                  <c:v>682.27649002702913</c:v>
                </c:pt>
                <c:pt idx="291">
                  <c:v>685.57835004382855</c:v>
                </c:pt>
                <c:pt idx="292">
                  <c:v>685.90749899407751</c:v>
                </c:pt>
                <c:pt idx="293">
                  <c:v>704.76580889198533</c:v>
                </c:pt>
                <c:pt idx="294">
                  <c:v>718.4154635691541</c:v>
                </c:pt>
                <c:pt idx="295">
                  <c:v>720.93033099018851</c:v>
                </c:pt>
                <c:pt idx="296">
                  <c:v>720.00567480143786</c:v>
                </c:pt>
                <c:pt idx="297">
                  <c:v>719.2062251867826</c:v>
                </c:pt>
                <c:pt idx="298">
                  <c:v>742.41932549726903</c:v>
                </c:pt>
                <c:pt idx="299">
                  <c:v>748.02399410767396</c:v>
                </c:pt>
                <c:pt idx="300">
                  <c:v>749.74976446215987</c:v>
                </c:pt>
                <c:pt idx="301">
                  <c:v>755.54838436426235</c:v>
                </c:pt>
                <c:pt idx="302">
                  <c:v>762.08179338539662</c:v>
                </c:pt>
                <c:pt idx="303">
                  <c:v>772.85098231072311</c:v>
                </c:pt>
                <c:pt idx="304">
                  <c:v>771.67254057463072</c:v>
                </c:pt>
                <c:pt idx="305">
                  <c:v>784.20243061704241</c:v>
                </c:pt>
                <c:pt idx="306">
                  <c:v>788.38240211491495</c:v>
                </c:pt>
                <c:pt idx="307">
                  <c:v>787.21524715464739</c:v>
                </c:pt>
                <c:pt idx="308">
                  <c:v>804.97171577263509</c:v>
                </c:pt>
                <c:pt idx="309">
                  <c:v>811.83675582180513</c:v>
                </c:pt>
                <c:pt idx="310">
                  <c:v>810.89907507283124</c:v>
                </c:pt>
                <c:pt idx="311">
                  <c:v>815.9432108566275</c:v>
                </c:pt>
                <c:pt idx="312">
                  <c:v>816.96860041615548</c:v>
                </c:pt>
                <c:pt idx="313">
                  <c:v>816.89550807265414</c:v>
                </c:pt>
                <c:pt idx="314">
                  <c:v>814.7657048855898</c:v>
                </c:pt>
                <c:pt idx="315">
                  <c:v>808.18667329105438</c:v>
                </c:pt>
                <c:pt idx="316">
                  <c:v>809.87517279392534</c:v>
                </c:pt>
                <c:pt idx="317">
                  <c:v>810.44288143620599</c:v>
                </c:pt>
                <c:pt idx="318">
                  <c:v>815.81776494177234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F720-437B-ABFF-D72704F3D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57664"/>
        <c:axId val="10457248"/>
      </c:lineChart>
      <c:catAx>
        <c:axId val="104576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57248"/>
        <c:crosses val="autoZero"/>
        <c:auto val="1"/>
        <c:lblAlgn val="ctr"/>
        <c:lblOffset val="100"/>
        <c:noMultiLvlLbl val="0"/>
      </c:catAx>
      <c:valAx>
        <c:axId val="1045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₹&quot;* #,##0.00_);_(&quot;₹&quot;* \(#,##0.00\);_(&quot;₹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5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Distribution of Arrivals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Distribution of Arrivals</a:t>
          </a:r>
        </a:p>
      </cx:txPr>
    </cx:title>
    <cx:plotArea>
      <cx:plotAreaRegion>
        <cx:series layoutId="clusteredColumn" uniqueId="{CFA1A9D8-BCAC-4067-8572-8EE5DBC167D5}">
          <cx:dataId val="0"/>
          <cx:layoutPr>
            <cx:binning intervalClosed="r">
              <cx:binCount val="8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328792</xdr:colOff>
      <xdr:row>30</xdr:row>
      <xdr:rowOff>168715</xdr:rowOff>
    </xdr:from>
    <xdr:to>
      <xdr:col>16</xdr:col>
      <xdr:colOff>271510</xdr:colOff>
      <xdr:row>45</xdr:row>
      <xdr:rowOff>11215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358589</xdr:colOff>
      <xdr:row>2</xdr:row>
      <xdr:rowOff>29616</xdr:rowOff>
    </xdr:from>
    <xdr:to>
      <xdr:col>16</xdr:col>
      <xdr:colOff>304906</xdr:colOff>
      <xdr:row>15</xdr:row>
      <xdr:rowOff>65476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381000</xdr:colOff>
      <xdr:row>16</xdr:row>
      <xdr:rowOff>19050</xdr:rowOff>
    </xdr:from>
    <xdr:to>
      <xdr:col>16</xdr:col>
      <xdr:colOff>329250</xdr:colOff>
      <xdr:row>28</xdr:row>
      <xdr:rowOff>92850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14</xdr:row>
          <xdr:rowOff>0</xdr:rowOff>
        </xdr:from>
        <xdr:to>
          <xdr:col>1</xdr:col>
          <xdr:colOff>1028700</xdr:colOff>
          <xdr:row>16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14</xdr:row>
          <xdr:rowOff>0</xdr:rowOff>
        </xdr:from>
        <xdr:to>
          <xdr:col>3</xdr:col>
          <xdr:colOff>542925</xdr:colOff>
          <xdr:row>15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Transfer Variables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11</xdr:row>
          <xdr:rowOff>152400</xdr:rowOff>
        </xdr:from>
        <xdr:to>
          <xdr:col>1</xdr:col>
          <xdr:colOff>914400</xdr:colOff>
          <xdr:row>13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Bootstrap PoR (%)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3</xdr:row>
      <xdr:rowOff>109537</xdr:rowOff>
    </xdr:from>
    <xdr:to>
      <xdr:col>15</xdr:col>
      <xdr:colOff>390525</xdr:colOff>
      <xdr:row>17</xdr:row>
      <xdr:rowOff>185737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81800" y="871537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nchit Nayak" refreshedDate="44596.497697569444" createdVersion="7" refreshedVersion="7" minRefreshableVersion="3" recordCount="562" xr:uid="{69BFCA86-933C-4BF7-AB44-0EDC90AC77BE}">
  <cacheSource type="worksheet">
    <worksheetSource ref="B1:B563" sheet="Source Data"/>
  </cacheSource>
  <cacheFields count="1">
    <cacheField name="Processed Times" numFmtId="0">
      <sharedItems containsSemiMixedTypes="0" containsString="0" containsNumber="1" containsInteger="1" minValue="0" maxValue="367" count="364">
        <n v="0"/>
        <n v="2"/>
        <n v="3"/>
        <n v="5"/>
        <n v="6"/>
        <n v="7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7"/>
        <n v="28"/>
        <n v="29"/>
        <n v="30"/>
        <n v="32"/>
        <n v="33"/>
        <n v="34"/>
        <n v="35"/>
        <n v="36"/>
        <n v="38"/>
        <n v="39"/>
        <n v="41"/>
        <n v="42"/>
        <n v="44"/>
        <n v="45"/>
        <n v="46"/>
        <n v="47"/>
        <n v="48"/>
        <n v="49"/>
        <n v="50"/>
        <n v="52"/>
        <n v="53"/>
        <n v="54"/>
        <n v="56"/>
        <n v="57"/>
        <n v="58"/>
        <n v="59"/>
        <n v="60"/>
        <n v="61"/>
        <n v="62"/>
        <n v="63"/>
        <n v="64"/>
        <n v="65"/>
        <n v="67"/>
        <n v="71"/>
        <n v="73"/>
        <n v="75"/>
        <n v="79"/>
        <n v="80"/>
        <n v="83"/>
        <n v="84"/>
        <n v="85"/>
        <n v="86"/>
        <n v="87"/>
        <n v="89"/>
        <n v="90"/>
        <n v="91"/>
        <n v="92"/>
        <n v="95"/>
        <n v="96"/>
        <n v="97"/>
        <n v="98"/>
        <n v="99"/>
        <n v="100"/>
        <n v="101"/>
        <n v="102"/>
        <n v="103"/>
        <n v="104"/>
        <n v="105"/>
        <n v="106"/>
        <n v="108"/>
        <n v="109"/>
        <n v="110"/>
        <n v="111"/>
        <n v="112"/>
        <n v="113"/>
        <n v="114"/>
        <n v="115"/>
        <n v="117"/>
        <n v="118"/>
        <n v="120"/>
        <n v="121"/>
        <n v="125"/>
        <n v="127"/>
        <n v="129"/>
        <n v="130"/>
        <n v="132"/>
        <n v="133"/>
        <n v="135"/>
        <n v="137"/>
        <n v="139"/>
        <n v="142"/>
        <n v="143"/>
        <n v="146"/>
        <n v="147"/>
        <n v="148"/>
        <n v="150"/>
        <n v="151"/>
        <n v="152"/>
        <n v="153"/>
        <n v="154"/>
        <n v="155"/>
        <n v="157"/>
        <n v="158"/>
        <n v="159"/>
        <n v="160"/>
        <n v="161"/>
        <n v="162"/>
        <n v="163"/>
        <n v="164"/>
        <n v="165"/>
        <n v="168"/>
        <n v="169"/>
        <n v="170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91"/>
        <n v="192"/>
        <n v="194"/>
        <n v="195"/>
        <n v="196"/>
        <n v="198"/>
        <n v="199"/>
        <n v="201"/>
        <n v="203"/>
        <n v="205"/>
        <n v="206"/>
        <n v="209"/>
        <n v="212"/>
        <n v="213"/>
        <n v="215"/>
        <n v="216"/>
        <n v="219"/>
        <n v="220"/>
        <n v="222"/>
        <n v="223"/>
        <n v="225"/>
        <n v="226"/>
        <n v="227"/>
        <n v="228"/>
        <n v="233"/>
        <n v="234"/>
        <n v="235"/>
        <n v="236"/>
        <n v="238"/>
        <n v="239"/>
        <n v="240"/>
        <n v="242"/>
        <n v="244"/>
        <n v="247"/>
        <n v="248"/>
        <n v="249"/>
        <n v="251"/>
        <n v="255"/>
        <n v="256"/>
        <n v="257"/>
        <n v="259"/>
        <n v="262"/>
        <n v="264"/>
        <n v="266"/>
        <n v="267"/>
        <n v="270"/>
        <n v="272"/>
        <n v="274"/>
        <n v="275"/>
        <n v="276"/>
        <n v="277"/>
        <n v="279"/>
        <n v="280"/>
        <n v="282"/>
        <n v="284"/>
        <n v="285"/>
        <n v="287"/>
        <n v="288"/>
        <n v="289"/>
        <n v="292"/>
        <n v="293"/>
        <n v="294"/>
        <n v="295"/>
        <n v="297"/>
        <n v="298"/>
        <n v="300"/>
        <n v="301"/>
        <n v="303"/>
        <n v="304"/>
        <n v="305"/>
        <n v="307"/>
        <n v="308"/>
        <n v="311"/>
        <n v="314"/>
        <n v="315"/>
        <n v="316"/>
        <n v="318"/>
        <n v="320"/>
        <n v="321"/>
        <n v="322"/>
        <n v="324"/>
        <n v="327"/>
        <n v="328"/>
        <n v="329"/>
        <n v="332"/>
        <n v="333"/>
        <n v="335"/>
        <n v="339"/>
        <n v="340"/>
        <n v="342"/>
        <n v="343"/>
        <n v="345"/>
        <n v="346"/>
        <n v="347"/>
        <n v="348"/>
        <n v="349"/>
        <n v="353"/>
        <n v="354"/>
        <n v="355"/>
        <n v="356"/>
        <n v="357"/>
        <n v="358"/>
        <n v="359"/>
        <n v="360"/>
        <n v="361"/>
        <n v="363"/>
        <n v="364"/>
        <n v="365"/>
        <n v="243"/>
        <n v="245"/>
        <n v="246"/>
        <n v="252"/>
        <n v="254"/>
        <n v="258"/>
        <n v="260"/>
        <n v="268"/>
        <n v="269"/>
        <n v="271"/>
        <n v="273"/>
        <n v="278"/>
        <n v="281"/>
        <n v="283"/>
        <n v="286"/>
        <n v="290"/>
        <n v="296"/>
        <n v="299"/>
        <n v="309"/>
        <n v="313"/>
        <n v="317"/>
        <n v="319"/>
        <n v="325"/>
        <n v="326"/>
        <n v="330"/>
        <n v="331"/>
        <n v="334"/>
        <n v="336"/>
        <n v="337"/>
        <n v="338"/>
        <n v="344"/>
        <n v="350"/>
        <n v="352"/>
        <n v="362"/>
        <n v="367"/>
        <n v="214" u="1"/>
        <n v="193" u="1"/>
        <n v="172" u="1"/>
        <n v="230" u="1"/>
        <n v="138" u="1"/>
        <n v="40" u="1"/>
        <n v="66" u="1"/>
        <n v="217" u="1"/>
        <n v="116" u="1"/>
        <n v="70" u="1"/>
        <n v="265" u="1"/>
        <n v="204" u="1"/>
        <n v="323" u="1"/>
        <n v="74" u="1"/>
        <n v="141" u="1"/>
        <n v="310" u="1"/>
        <n v="124" u="1"/>
        <n v="78" u="1"/>
        <n v="241" u="1"/>
        <n v="149" u="1"/>
        <n v="128" u="1"/>
        <n v="82" u="1"/>
        <n v="107" u="1"/>
        <n v="136" u="1"/>
        <n v="207" u="1"/>
        <n v="144" u="1"/>
        <n v="69" u="1"/>
        <n v="94" u="1"/>
        <n v="131" u="1"/>
        <n v="202" u="1"/>
        <n v="119" u="1"/>
        <n v="231" u="1"/>
        <n v="210" u="1"/>
        <n v="306" u="1"/>
        <n v="123" u="1"/>
        <n v="189" u="1"/>
        <n v="77" u="1"/>
        <n v="218" u="1"/>
        <n v="197" u="1"/>
        <n v="351" u="1"/>
        <n v="37" u="1"/>
        <n v="81" u="1"/>
        <n v="1" u="1"/>
        <n v="134" u="1"/>
        <n v="8" u="1"/>
        <n v="312" u="1"/>
        <n v="341" u="1"/>
        <n v="171" u="1"/>
        <n v="68" u="1"/>
        <n v="221" u="1"/>
        <n v="43" u="1"/>
        <n v="93" u="1"/>
        <n v="200" u="1"/>
        <n v="26" u="1"/>
        <n v="250" u="1"/>
        <n v="72" u="1"/>
        <n v="229" u="1"/>
        <n v="208" u="1"/>
        <n v="302" u="1"/>
        <n v="122" u="1"/>
        <n v="76" u="1"/>
        <n v="166" u="1"/>
        <n v="237" u="1"/>
        <n v="145" u="1"/>
        <n v="126" u="1"/>
        <n v="224" u="1"/>
        <n v="263" u="1"/>
        <n v="253" u="1"/>
        <n v="51" u="1"/>
        <n v="232" u="1"/>
        <n v="140" u="1"/>
        <n v="211" u="1"/>
        <n v="88" u="1"/>
        <n v="190" u="1"/>
        <n v="31" u="1"/>
        <n v="4" u="1"/>
        <n v="55" u="1"/>
        <n v="15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2">
  <r>
    <x v="0"/>
  </r>
  <r>
    <x v="1"/>
  </r>
  <r>
    <x v="2"/>
  </r>
  <r>
    <x v="2"/>
  </r>
  <r>
    <x v="2"/>
  </r>
  <r>
    <x v="3"/>
  </r>
  <r>
    <x v="4"/>
  </r>
  <r>
    <x v="5"/>
  </r>
  <r>
    <x v="5"/>
  </r>
  <r>
    <x v="6"/>
  </r>
  <r>
    <x v="7"/>
  </r>
  <r>
    <x v="7"/>
  </r>
  <r>
    <x v="8"/>
  </r>
  <r>
    <x v="9"/>
  </r>
  <r>
    <x v="9"/>
  </r>
  <r>
    <x v="9"/>
  </r>
  <r>
    <x v="10"/>
  </r>
  <r>
    <x v="11"/>
  </r>
  <r>
    <x v="12"/>
  </r>
  <r>
    <x v="12"/>
  </r>
  <r>
    <x v="12"/>
  </r>
  <r>
    <x v="12"/>
  </r>
  <r>
    <x v="12"/>
  </r>
  <r>
    <x v="13"/>
  </r>
  <r>
    <x v="14"/>
  </r>
  <r>
    <x v="14"/>
  </r>
  <r>
    <x v="15"/>
  </r>
  <r>
    <x v="16"/>
  </r>
  <r>
    <x v="16"/>
  </r>
  <r>
    <x v="17"/>
  </r>
  <r>
    <x v="17"/>
  </r>
  <r>
    <x v="18"/>
  </r>
  <r>
    <x v="19"/>
  </r>
  <r>
    <x v="20"/>
  </r>
  <r>
    <x v="21"/>
  </r>
  <r>
    <x v="21"/>
  </r>
  <r>
    <x v="21"/>
  </r>
  <r>
    <x v="22"/>
  </r>
  <r>
    <x v="23"/>
  </r>
  <r>
    <x v="24"/>
  </r>
  <r>
    <x v="24"/>
  </r>
  <r>
    <x v="25"/>
  </r>
  <r>
    <x v="25"/>
  </r>
  <r>
    <x v="26"/>
  </r>
  <r>
    <x v="27"/>
  </r>
  <r>
    <x v="28"/>
  </r>
  <r>
    <x v="28"/>
  </r>
  <r>
    <x v="29"/>
  </r>
  <r>
    <x v="30"/>
  </r>
  <r>
    <x v="31"/>
  </r>
  <r>
    <x v="31"/>
  </r>
  <r>
    <x v="31"/>
  </r>
  <r>
    <x v="32"/>
  </r>
  <r>
    <x v="32"/>
  </r>
  <r>
    <x v="33"/>
  </r>
  <r>
    <x v="34"/>
  </r>
  <r>
    <x v="34"/>
  </r>
  <r>
    <x v="35"/>
  </r>
  <r>
    <x v="36"/>
  </r>
  <r>
    <x v="36"/>
  </r>
  <r>
    <x v="37"/>
  </r>
  <r>
    <x v="37"/>
  </r>
  <r>
    <x v="37"/>
  </r>
  <r>
    <x v="38"/>
  </r>
  <r>
    <x v="38"/>
  </r>
  <r>
    <x v="39"/>
  </r>
  <r>
    <x v="39"/>
  </r>
  <r>
    <x v="39"/>
  </r>
  <r>
    <x v="40"/>
  </r>
  <r>
    <x v="40"/>
  </r>
  <r>
    <x v="41"/>
  </r>
  <r>
    <x v="41"/>
  </r>
  <r>
    <x v="42"/>
  </r>
  <r>
    <x v="42"/>
  </r>
  <r>
    <x v="43"/>
  </r>
  <r>
    <x v="43"/>
  </r>
  <r>
    <x v="44"/>
  </r>
  <r>
    <x v="45"/>
  </r>
  <r>
    <x v="46"/>
  </r>
  <r>
    <x v="47"/>
  </r>
  <r>
    <x v="48"/>
  </r>
  <r>
    <x v="48"/>
  </r>
  <r>
    <x v="49"/>
  </r>
  <r>
    <x v="50"/>
  </r>
  <r>
    <x v="50"/>
  </r>
  <r>
    <x v="51"/>
  </r>
  <r>
    <x v="51"/>
  </r>
  <r>
    <x v="52"/>
  </r>
  <r>
    <x v="52"/>
  </r>
  <r>
    <x v="53"/>
  </r>
  <r>
    <x v="54"/>
  </r>
  <r>
    <x v="54"/>
  </r>
  <r>
    <x v="55"/>
  </r>
  <r>
    <x v="56"/>
  </r>
  <r>
    <x v="57"/>
  </r>
  <r>
    <x v="57"/>
  </r>
  <r>
    <x v="58"/>
  </r>
  <r>
    <x v="59"/>
  </r>
  <r>
    <x v="59"/>
  </r>
  <r>
    <x v="60"/>
  </r>
  <r>
    <x v="61"/>
  </r>
  <r>
    <x v="62"/>
  </r>
  <r>
    <x v="63"/>
  </r>
  <r>
    <x v="63"/>
  </r>
  <r>
    <x v="64"/>
  </r>
  <r>
    <x v="64"/>
  </r>
  <r>
    <x v="64"/>
  </r>
  <r>
    <x v="65"/>
  </r>
  <r>
    <x v="65"/>
  </r>
  <r>
    <x v="65"/>
  </r>
  <r>
    <x v="66"/>
  </r>
  <r>
    <x v="67"/>
  </r>
  <r>
    <x v="67"/>
  </r>
  <r>
    <x v="68"/>
  </r>
  <r>
    <x v="69"/>
  </r>
  <r>
    <x v="70"/>
  </r>
  <r>
    <x v="71"/>
  </r>
  <r>
    <x v="72"/>
  </r>
  <r>
    <x v="73"/>
  </r>
  <r>
    <x v="73"/>
  </r>
  <r>
    <x v="73"/>
  </r>
  <r>
    <x v="74"/>
  </r>
  <r>
    <x v="74"/>
  </r>
  <r>
    <x v="75"/>
  </r>
  <r>
    <x v="75"/>
  </r>
  <r>
    <x v="76"/>
  </r>
  <r>
    <x v="76"/>
  </r>
  <r>
    <x v="77"/>
  </r>
  <r>
    <x v="77"/>
  </r>
  <r>
    <x v="78"/>
  </r>
  <r>
    <x v="79"/>
  </r>
  <r>
    <x v="80"/>
  </r>
  <r>
    <x v="80"/>
  </r>
  <r>
    <x v="81"/>
  </r>
  <r>
    <x v="82"/>
  </r>
  <r>
    <x v="83"/>
  </r>
  <r>
    <x v="84"/>
  </r>
  <r>
    <x v="85"/>
  </r>
  <r>
    <x v="85"/>
  </r>
  <r>
    <x v="86"/>
  </r>
  <r>
    <x v="87"/>
  </r>
  <r>
    <x v="88"/>
  </r>
  <r>
    <x v="89"/>
  </r>
  <r>
    <x v="90"/>
  </r>
  <r>
    <x v="90"/>
  </r>
  <r>
    <x v="91"/>
  </r>
  <r>
    <x v="91"/>
  </r>
  <r>
    <x v="92"/>
  </r>
  <r>
    <x v="92"/>
  </r>
  <r>
    <x v="92"/>
  </r>
  <r>
    <x v="92"/>
  </r>
  <r>
    <x v="93"/>
  </r>
  <r>
    <x v="93"/>
  </r>
  <r>
    <x v="94"/>
  </r>
  <r>
    <x v="94"/>
  </r>
  <r>
    <x v="94"/>
  </r>
  <r>
    <x v="95"/>
  </r>
  <r>
    <x v="96"/>
  </r>
  <r>
    <x v="97"/>
  </r>
  <r>
    <x v="97"/>
  </r>
  <r>
    <x v="98"/>
  </r>
  <r>
    <x v="99"/>
  </r>
  <r>
    <x v="99"/>
  </r>
  <r>
    <x v="99"/>
  </r>
  <r>
    <x v="100"/>
  </r>
  <r>
    <x v="101"/>
  </r>
  <r>
    <x v="102"/>
  </r>
  <r>
    <x v="102"/>
  </r>
  <r>
    <x v="103"/>
  </r>
  <r>
    <x v="103"/>
  </r>
  <r>
    <x v="104"/>
  </r>
  <r>
    <x v="105"/>
  </r>
  <r>
    <x v="106"/>
  </r>
  <r>
    <x v="107"/>
  </r>
  <r>
    <x v="108"/>
  </r>
  <r>
    <x v="109"/>
  </r>
  <r>
    <x v="109"/>
  </r>
  <r>
    <x v="110"/>
  </r>
  <r>
    <x v="111"/>
  </r>
  <r>
    <x v="111"/>
  </r>
  <r>
    <x v="112"/>
  </r>
  <r>
    <x v="112"/>
  </r>
  <r>
    <x v="113"/>
  </r>
  <r>
    <x v="114"/>
  </r>
  <r>
    <x v="114"/>
  </r>
  <r>
    <x v="114"/>
  </r>
  <r>
    <x v="114"/>
  </r>
  <r>
    <x v="115"/>
  </r>
  <r>
    <x v="116"/>
  </r>
  <r>
    <x v="116"/>
  </r>
  <r>
    <x v="117"/>
  </r>
  <r>
    <x v="118"/>
  </r>
  <r>
    <x v="119"/>
  </r>
  <r>
    <x v="119"/>
  </r>
  <r>
    <x v="120"/>
  </r>
  <r>
    <x v="120"/>
  </r>
  <r>
    <x v="121"/>
  </r>
  <r>
    <x v="122"/>
  </r>
  <r>
    <x v="123"/>
  </r>
  <r>
    <x v="124"/>
  </r>
  <r>
    <x v="125"/>
  </r>
  <r>
    <x v="126"/>
  </r>
  <r>
    <x v="126"/>
  </r>
  <r>
    <x v="127"/>
  </r>
  <r>
    <x v="127"/>
  </r>
  <r>
    <x v="128"/>
  </r>
  <r>
    <x v="129"/>
  </r>
  <r>
    <x v="129"/>
  </r>
  <r>
    <x v="130"/>
  </r>
  <r>
    <x v="130"/>
  </r>
  <r>
    <x v="131"/>
  </r>
  <r>
    <x v="131"/>
  </r>
  <r>
    <x v="132"/>
  </r>
  <r>
    <x v="132"/>
  </r>
  <r>
    <x v="133"/>
  </r>
  <r>
    <x v="134"/>
  </r>
  <r>
    <x v="135"/>
  </r>
  <r>
    <x v="135"/>
  </r>
  <r>
    <x v="135"/>
  </r>
  <r>
    <x v="136"/>
  </r>
  <r>
    <x v="136"/>
  </r>
  <r>
    <x v="137"/>
  </r>
  <r>
    <x v="137"/>
  </r>
  <r>
    <x v="137"/>
  </r>
  <r>
    <x v="138"/>
  </r>
  <r>
    <x v="139"/>
  </r>
  <r>
    <x v="140"/>
  </r>
  <r>
    <x v="140"/>
  </r>
  <r>
    <x v="141"/>
  </r>
  <r>
    <x v="142"/>
  </r>
  <r>
    <x v="142"/>
  </r>
  <r>
    <x v="143"/>
  </r>
  <r>
    <x v="143"/>
  </r>
  <r>
    <x v="143"/>
  </r>
  <r>
    <x v="144"/>
  </r>
  <r>
    <x v="145"/>
  </r>
  <r>
    <x v="146"/>
  </r>
  <r>
    <x v="146"/>
  </r>
  <r>
    <x v="147"/>
  </r>
  <r>
    <x v="148"/>
  </r>
  <r>
    <x v="148"/>
  </r>
  <r>
    <x v="148"/>
  </r>
  <r>
    <x v="149"/>
  </r>
  <r>
    <x v="150"/>
  </r>
  <r>
    <x v="151"/>
  </r>
  <r>
    <x v="152"/>
  </r>
  <r>
    <x v="153"/>
  </r>
  <r>
    <x v="154"/>
  </r>
  <r>
    <x v="154"/>
  </r>
  <r>
    <x v="155"/>
  </r>
  <r>
    <x v="155"/>
  </r>
  <r>
    <x v="156"/>
  </r>
  <r>
    <x v="156"/>
  </r>
  <r>
    <x v="157"/>
  </r>
  <r>
    <x v="158"/>
  </r>
  <r>
    <x v="159"/>
  </r>
  <r>
    <x v="160"/>
  </r>
  <r>
    <x v="161"/>
  </r>
  <r>
    <x v="162"/>
  </r>
  <r>
    <x v="162"/>
  </r>
  <r>
    <x v="163"/>
  </r>
  <r>
    <x v="164"/>
  </r>
  <r>
    <x v="165"/>
  </r>
  <r>
    <x v="165"/>
  </r>
  <r>
    <x v="166"/>
  </r>
  <r>
    <x v="167"/>
  </r>
  <r>
    <x v="168"/>
  </r>
  <r>
    <x v="169"/>
  </r>
  <r>
    <x v="169"/>
  </r>
  <r>
    <x v="170"/>
  </r>
  <r>
    <x v="170"/>
  </r>
  <r>
    <x v="171"/>
  </r>
  <r>
    <x v="172"/>
  </r>
  <r>
    <x v="173"/>
  </r>
  <r>
    <x v="173"/>
  </r>
  <r>
    <x v="173"/>
  </r>
  <r>
    <x v="174"/>
  </r>
  <r>
    <x v="175"/>
  </r>
  <r>
    <x v="175"/>
  </r>
  <r>
    <x v="176"/>
  </r>
  <r>
    <x v="177"/>
  </r>
  <r>
    <x v="177"/>
  </r>
  <r>
    <x v="177"/>
  </r>
  <r>
    <x v="178"/>
  </r>
  <r>
    <x v="179"/>
  </r>
  <r>
    <x v="179"/>
  </r>
  <r>
    <x v="179"/>
  </r>
  <r>
    <x v="179"/>
  </r>
  <r>
    <x v="179"/>
  </r>
  <r>
    <x v="180"/>
  </r>
  <r>
    <x v="180"/>
  </r>
  <r>
    <x v="180"/>
  </r>
  <r>
    <x v="181"/>
  </r>
  <r>
    <x v="182"/>
  </r>
  <r>
    <x v="183"/>
  </r>
  <r>
    <x v="184"/>
  </r>
  <r>
    <x v="184"/>
  </r>
  <r>
    <x v="185"/>
  </r>
  <r>
    <x v="185"/>
  </r>
  <r>
    <x v="186"/>
  </r>
  <r>
    <x v="186"/>
  </r>
  <r>
    <x v="186"/>
  </r>
  <r>
    <x v="187"/>
  </r>
  <r>
    <x v="188"/>
  </r>
  <r>
    <x v="188"/>
  </r>
  <r>
    <x v="189"/>
  </r>
  <r>
    <x v="190"/>
  </r>
  <r>
    <x v="191"/>
  </r>
  <r>
    <x v="192"/>
  </r>
  <r>
    <x v="193"/>
  </r>
  <r>
    <x v="194"/>
  </r>
  <r>
    <x v="195"/>
  </r>
  <r>
    <x v="196"/>
  </r>
  <r>
    <x v="197"/>
  </r>
  <r>
    <x v="198"/>
  </r>
  <r>
    <x v="199"/>
  </r>
  <r>
    <x v="200"/>
  </r>
  <r>
    <x v="201"/>
  </r>
  <r>
    <x v="202"/>
  </r>
  <r>
    <x v="202"/>
  </r>
  <r>
    <x v="202"/>
  </r>
  <r>
    <x v="202"/>
  </r>
  <r>
    <x v="203"/>
  </r>
  <r>
    <x v="204"/>
  </r>
  <r>
    <x v="204"/>
  </r>
  <r>
    <x v="204"/>
  </r>
  <r>
    <x v="204"/>
  </r>
  <r>
    <x v="204"/>
  </r>
  <r>
    <x v="205"/>
  </r>
  <r>
    <x v="206"/>
  </r>
  <r>
    <x v="207"/>
  </r>
  <r>
    <x v="208"/>
  </r>
  <r>
    <x v="208"/>
  </r>
  <r>
    <x v="208"/>
  </r>
  <r>
    <x v="209"/>
  </r>
  <r>
    <x v="210"/>
  </r>
  <r>
    <x v="211"/>
  </r>
  <r>
    <x v="211"/>
  </r>
  <r>
    <x v="212"/>
  </r>
  <r>
    <x v="213"/>
  </r>
  <r>
    <x v="214"/>
  </r>
  <r>
    <x v="215"/>
  </r>
  <r>
    <x v="216"/>
  </r>
  <r>
    <x v="217"/>
  </r>
  <r>
    <x v="217"/>
  </r>
  <r>
    <x v="218"/>
  </r>
  <r>
    <x v="218"/>
  </r>
  <r>
    <x v="219"/>
  </r>
  <r>
    <x v="219"/>
  </r>
  <r>
    <x v="220"/>
  </r>
  <r>
    <x v="221"/>
  </r>
  <r>
    <x v="222"/>
  </r>
  <r>
    <x v="223"/>
  </r>
  <r>
    <x v="224"/>
  </r>
  <r>
    <x v="225"/>
  </r>
  <r>
    <x v="226"/>
  </r>
  <r>
    <x v="226"/>
  </r>
  <r>
    <x v="227"/>
  </r>
  <r>
    <x v="227"/>
  </r>
  <r>
    <x v="228"/>
  </r>
  <r>
    <x v="229"/>
  </r>
  <r>
    <x v="229"/>
  </r>
  <r>
    <x v="229"/>
  </r>
  <r>
    <x v="229"/>
  </r>
  <r>
    <x v="230"/>
  </r>
  <r>
    <x v="231"/>
  </r>
  <r>
    <x v="232"/>
  </r>
  <r>
    <x v="232"/>
  </r>
  <r>
    <x v="232"/>
  </r>
  <r>
    <x v="232"/>
  </r>
  <r>
    <x v="233"/>
  </r>
  <r>
    <x v="234"/>
  </r>
  <r>
    <x v="234"/>
  </r>
  <r>
    <x v="235"/>
  </r>
  <r>
    <x v="235"/>
  </r>
  <r>
    <x v="236"/>
  </r>
  <r>
    <x v="236"/>
  </r>
  <r>
    <x v="237"/>
  </r>
  <r>
    <x v="237"/>
  </r>
  <r>
    <x v="238"/>
  </r>
  <r>
    <x v="239"/>
  </r>
  <r>
    <x v="240"/>
  </r>
  <r>
    <x v="240"/>
  </r>
  <r>
    <x v="241"/>
  </r>
  <r>
    <x v="242"/>
  </r>
  <r>
    <x v="243"/>
  </r>
  <r>
    <x v="243"/>
  </r>
  <r>
    <x v="244"/>
  </r>
  <r>
    <x v="245"/>
  </r>
  <r>
    <x v="245"/>
  </r>
  <r>
    <x v="245"/>
  </r>
  <r>
    <x v="246"/>
  </r>
  <r>
    <x v="246"/>
  </r>
  <r>
    <x v="247"/>
  </r>
  <r>
    <x v="247"/>
  </r>
  <r>
    <x v="248"/>
  </r>
  <r>
    <x v="249"/>
  </r>
  <r>
    <x v="249"/>
  </r>
  <r>
    <x v="249"/>
  </r>
  <r>
    <x v="250"/>
  </r>
  <r>
    <x v="251"/>
  </r>
  <r>
    <x v="251"/>
  </r>
  <r>
    <x v="175"/>
  </r>
  <r>
    <x v="175"/>
  </r>
  <r>
    <x v="175"/>
  </r>
  <r>
    <x v="252"/>
  </r>
  <r>
    <x v="253"/>
  </r>
  <r>
    <x v="253"/>
  </r>
  <r>
    <x v="176"/>
  </r>
  <r>
    <x v="177"/>
  </r>
  <r>
    <x v="177"/>
  </r>
  <r>
    <x v="179"/>
  </r>
  <r>
    <x v="179"/>
  </r>
  <r>
    <x v="254"/>
  </r>
  <r>
    <x v="255"/>
  </r>
  <r>
    <x v="180"/>
  </r>
  <r>
    <x v="180"/>
  </r>
  <r>
    <x v="180"/>
  </r>
  <r>
    <x v="181"/>
  </r>
  <r>
    <x v="182"/>
  </r>
  <r>
    <x v="256"/>
  </r>
  <r>
    <x v="256"/>
  </r>
  <r>
    <x v="183"/>
  </r>
  <r>
    <x v="257"/>
  </r>
  <r>
    <x v="257"/>
  </r>
  <r>
    <x v="257"/>
  </r>
  <r>
    <x v="184"/>
  </r>
  <r>
    <x v="184"/>
  </r>
  <r>
    <x v="184"/>
  </r>
  <r>
    <x v="184"/>
  </r>
  <r>
    <x v="185"/>
  </r>
  <r>
    <x v="186"/>
  </r>
  <r>
    <x v="186"/>
  </r>
  <r>
    <x v="186"/>
  </r>
  <r>
    <x v="186"/>
  </r>
  <r>
    <x v="186"/>
  </r>
  <r>
    <x v="187"/>
  </r>
  <r>
    <x v="258"/>
  </r>
  <r>
    <x v="259"/>
  </r>
  <r>
    <x v="260"/>
  </r>
  <r>
    <x v="189"/>
  </r>
  <r>
    <x v="261"/>
  </r>
  <r>
    <x v="261"/>
  </r>
  <r>
    <x v="190"/>
  </r>
  <r>
    <x v="190"/>
  </r>
  <r>
    <x v="191"/>
  </r>
  <r>
    <x v="192"/>
  </r>
  <r>
    <x v="193"/>
  </r>
  <r>
    <x v="262"/>
  </r>
  <r>
    <x v="194"/>
  </r>
  <r>
    <x v="194"/>
  </r>
  <r>
    <x v="263"/>
  </r>
  <r>
    <x v="263"/>
  </r>
  <r>
    <x v="263"/>
  </r>
  <r>
    <x v="196"/>
  </r>
  <r>
    <x v="264"/>
  </r>
  <r>
    <x v="264"/>
  </r>
  <r>
    <x v="197"/>
  </r>
  <r>
    <x v="198"/>
  </r>
  <r>
    <x v="265"/>
  </r>
  <r>
    <x v="265"/>
  </r>
  <r>
    <x v="199"/>
  </r>
  <r>
    <x v="199"/>
  </r>
  <r>
    <x v="199"/>
  </r>
  <r>
    <x v="200"/>
  </r>
  <r>
    <x v="200"/>
  </r>
  <r>
    <x v="266"/>
  </r>
  <r>
    <x v="266"/>
  </r>
  <r>
    <x v="202"/>
  </r>
  <r>
    <x v="202"/>
  </r>
  <r>
    <x v="202"/>
  </r>
  <r>
    <x v="203"/>
  </r>
  <r>
    <x v="203"/>
  </r>
  <r>
    <x v="204"/>
  </r>
  <r>
    <x v="205"/>
  </r>
  <r>
    <x v="267"/>
  </r>
  <r>
    <x v="267"/>
  </r>
  <r>
    <x v="206"/>
  </r>
  <r>
    <x v="207"/>
  </r>
  <r>
    <x v="207"/>
  </r>
  <r>
    <x v="268"/>
  </r>
  <r>
    <x v="268"/>
  </r>
  <r>
    <x v="209"/>
  </r>
  <r>
    <x v="209"/>
  </r>
  <r>
    <x v="209"/>
  </r>
  <r>
    <x v="209"/>
  </r>
  <r>
    <x v="213"/>
  </r>
  <r>
    <x v="214"/>
  </r>
  <r>
    <x v="214"/>
  </r>
  <r>
    <x v="269"/>
  </r>
  <r>
    <x v="269"/>
  </r>
  <r>
    <x v="215"/>
  </r>
  <r>
    <x v="215"/>
  </r>
  <r>
    <x v="270"/>
  </r>
  <r>
    <x v="216"/>
  </r>
  <r>
    <x v="217"/>
  </r>
  <r>
    <x v="217"/>
  </r>
  <r>
    <x v="217"/>
  </r>
  <r>
    <x v="218"/>
  </r>
  <r>
    <x v="218"/>
  </r>
  <r>
    <x v="218"/>
  </r>
  <r>
    <x v="218"/>
  </r>
  <r>
    <x v="271"/>
  </r>
  <r>
    <x v="271"/>
  </r>
  <r>
    <x v="219"/>
  </r>
  <r>
    <x v="219"/>
  </r>
  <r>
    <x v="219"/>
  </r>
  <r>
    <x v="272"/>
  </r>
  <r>
    <x v="220"/>
  </r>
  <r>
    <x v="220"/>
  </r>
  <r>
    <x v="221"/>
  </r>
  <r>
    <x v="221"/>
  </r>
  <r>
    <x v="221"/>
  </r>
  <r>
    <x v="222"/>
  </r>
  <r>
    <x v="222"/>
  </r>
  <r>
    <x v="223"/>
  </r>
  <r>
    <x v="273"/>
  </r>
  <r>
    <x v="274"/>
  </r>
  <r>
    <x v="274"/>
  </r>
  <r>
    <x v="224"/>
  </r>
  <r>
    <x v="224"/>
  </r>
  <r>
    <x v="225"/>
  </r>
  <r>
    <x v="225"/>
  </r>
  <r>
    <x v="225"/>
  </r>
  <r>
    <x v="225"/>
  </r>
  <r>
    <x v="225"/>
  </r>
  <r>
    <x v="225"/>
  </r>
  <r>
    <x v="226"/>
  </r>
  <r>
    <x v="226"/>
  </r>
  <r>
    <x v="275"/>
  </r>
  <r>
    <x v="276"/>
  </r>
  <r>
    <x v="227"/>
  </r>
  <r>
    <x v="277"/>
  </r>
  <r>
    <x v="277"/>
  </r>
  <r>
    <x v="277"/>
  </r>
  <r>
    <x v="229"/>
  </r>
  <r>
    <x v="229"/>
  </r>
  <r>
    <x v="278"/>
  </r>
  <r>
    <x v="278"/>
  </r>
  <r>
    <x v="279"/>
  </r>
  <r>
    <x v="280"/>
  </r>
  <r>
    <x v="232"/>
  </r>
  <r>
    <x v="232"/>
  </r>
  <r>
    <x v="281"/>
  </r>
  <r>
    <x v="235"/>
  </r>
  <r>
    <x v="235"/>
  </r>
  <r>
    <x v="238"/>
  </r>
  <r>
    <x v="238"/>
  </r>
  <r>
    <x v="282"/>
  </r>
  <r>
    <x v="283"/>
  </r>
  <r>
    <x v="244"/>
  </r>
  <r>
    <x v="244"/>
  </r>
  <r>
    <x v="246"/>
  </r>
  <r>
    <x v="246"/>
  </r>
  <r>
    <x v="247"/>
  </r>
  <r>
    <x v="284"/>
  </r>
  <r>
    <x v="248"/>
  </r>
  <r>
    <x v="248"/>
  </r>
  <r>
    <x v="285"/>
  </r>
  <r>
    <x v="249"/>
  </r>
  <r>
    <x v="249"/>
  </r>
  <r>
    <x v="2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3E342-4A38-43D0-A837-DDB545067BB5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itemPrintTitles="1" createdVersion="7" indent="0" outline="1" outlineData="1" multipleFieldFilters="0">
  <location ref="E2:F288" firstHeaderRow="1" firstDataRow="1" firstDataCol="1"/>
  <pivotFields count="1">
    <pivotField axis="axisRow" dataField="1" showAll="0">
      <items count="365">
        <item x="0"/>
        <item m="1" x="328"/>
        <item x="1"/>
        <item x="2"/>
        <item m="1" x="361"/>
        <item x="3"/>
        <item x="5"/>
        <item m="1" x="330"/>
        <item x="6"/>
        <item x="8"/>
        <item x="9"/>
        <item x="10"/>
        <item x="11"/>
        <item x="12"/>
        <item x="13"/>
        <item x="15"/>
        <item x="16"/>
        <item x="17"/>
        <item x="18"/>
        <item x="19"/>
        <item x="22"/>
        <item m="1" x="339"/>
        <item x="24"/>
        <item x="25"/>
        <item x="26"/>
        <item m="1" x="360"/>
        <item x="27"/>
        <item x="28"/>
        <item x="29"/>
        <item x="30"/>
        <item x="31"/>
        <item x="32"/>
        <item x="34"/>
        <item m="1" x="336"/>
        <item x="36"/>
        <item x="37"/>
        <item x="38"/>
        <item x="39"/>
        <item x="40"/>
        <item x="41"/>
        <item m="1" x="354"/>
        <item x="43"/>
        <item x="44"/>
        <item x="45"/>
        <item m="1" x="362"/>
        <item x="47"/>
        <item x="50"/>
        <item x="51"/>
        <item x="52"/>
        <item x="53"/>
        <item x="54"/>
        <item x="55"/>
        <item m="1" x="292"/>
        <item x="56"/>
        <item m="1" x="334"/>
        <item m="1" x="312"/>
        <item m="1" x="295"/>
        <item m="1" x="341"/>
        <item x="58"/>
        <item m="1" x="299"/>
        <item m="1" x="346"/>
        <item m="1" x="303"/>
        <item x="60"/>
        <item x="61"/>
        <item m="1" x="327"/>
        <item m="1" x="307"/>
        <item x="62"/>
        <item x="63"/>
        <item x="64"/>
        <item x="65"/>
        <item x="66"/>
        <item m="1" x="358"/>
        <item x="67"/>
        <item x="68"/>
        <item x="69"/>
        <item x="70"/>
        <item m="1" x="337"/>
        <item m="1" x="313"/>
        <item x="71"/>
        <item x="72"/>
        <item x="74"/>
        <item x="75"/>
        <item x="80"/>
        <item x="81"/>
        <item x="82"/>
        <item x="83"/>
        <item x="84"/>
        <item x="85"/>
        <item x="86"/>
        <item x="87"/>
        <item x="88"/>
        <item x="89"/>
        <item x="90"/>
        <item m="1" x="294"/>
        <item x="91"/>
        <item x="92"/>
        <item m="1" x="316"/>
        <item x="93"/>
        <item x="94"/>
        <item m="1" x="320"/>
        <item m="1" x="302"/>
        <item m="1" x="350"/>
        <item x="96"/>
        <item m="1" x="306"/>
        <item x="97"/>
        <item x="98"/>
        <item m="1" x="314"/>
        <item x="99"/>
        <item x="100"/>
        <item m="1" x="329"/>
        <item x="101"/>
        <item m="1" x="309"/>
        <item x="102"/>
        <item m="1" x="290"/>
        <item x="103"/>
        <item m="1" x="356"/>
        <item m="1" x="300"/>
        <item x="104"/>
        <item x="105"/>
        <item m="1" x="311"/>
        <item m="1" x="349"/>
        <item x="106"/>
        <item x="107"/>
        <item x="108"/>
        <item m="1" x="305"/>
        <item x="109"/>
        <item x="111"/>
        <item x="114"/>
        <item m="1" x="363"/>
        <item x="116"/>
        <item x="117"/>
        <item x="118"/>
        <item x="120"/>
        <item x="121"/>
        <item x="122"/>
        <item x="123"/>
        <item m="1" x="347"/>
        <item x="124"/>
        <item x="125"/>
        <item m="1" x="333"/>
        <item m="1" x="288"/>
        <item x="127"/>
        <item x="128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m="1" x="321"/>
        <item m="1" x="359"/>
        <item x="143"/>
        <item x="144"/>
        <item m="1" x="287"/>
        <item x="145"/>
        <item x="146"/>
        <item x="147"/>
        <item m="1" x="324"/>
        <item m="1" x="338"/>
        <item m="1" x="315"/>
        <item x="151"/>
        <item x="152"/>
        <item x="153"/>
        <item m="1" x="310"/>
        <item x="154"/>
        <item m="1" x="318"/>
        <item m="1" x="357"/>
        <item x="155"/>
        <item x="156"/>
        <item m="1" x="286"/>
        <item x="158"/>
        <item m="1" x="293"/>
        <item m="1" x="323"/>
        <item x="160"/>
        <item m="1" x="335"/>
        <item x="162"/>
        <item m="1" x="351"/>
        <item x="163"/>
        <item x="164"/>
        <item x="165"/>
        <item x="166"/>
        <item m="1" x="289"/>
        <item m="1" x="317"/>
        <item m="1" x="355"/>
        <item x="167"/>
        <item x="168"/>
        <item x="170"/>
        <item m="1" x="348"/>
        <item x="172"/>
        <item x="173"/>
        <item m="1" x="304"/>
        <item x="174"/>
        <item x="251"/>
        <item x="175"/>
        <item x="252"/>
        <item x="253"/>
        <item x="176"/>
        <item x="177"/>
        <item x="179"/>
        <item x="254"/>
        <item x="255"/>
        <item x="180"/>
        <item x="181"/>
        <item x="182"/>
        <item x="256"/>
        <item x="183"/>
        <item x="257"/>
        <item x="184"/>
        <item x="185"/>
        <item x="186"/>
        <item x="187"/>
        <item x="258"/>
        <item x="259"/>
        <item x="260"/>
        <item x="189"/>
        <item x="261"/>
        <item x="190"/>
        <item x="191"/>
        <item x="192"/>
        <item x="193"/>
        <item x="262"/>
        <item x="194"/>
        <item x="263"/>
        <item x="196"/>
        <item x="264"/>
        <item x="197"/>
        <item x="198"/>
        <item x="265"/>
        <item x="199"/>
        <item x="200"/>
        <item x="266"/>
        <item x="202"/>
        <item x="203"/>
        <item x="204"/>
        <item x="205"/>
        <item x="267"/>
        <item x="206"/>
        <item x="207"/>
        <item x="268"/>
        <item x="209"/>
        <item x="213"/>
        <item x="214"/>
        <item x="269"/>
        <item x="215"/>
        <item x="270"/>
        <item x="216"/>
        <item x="217"/>
        <item x="218"/>
        <item x="271"/>
        <item x="219"/>
        <item x="272"/>
        <item x="220"/>
        <item x="221"/>
        <item x="222"/>
        <item x="223"/>
        <item x="273"/>
        <item x="274"/>
        <item x="224"/>
        <item x="225"/>
        <item x="226"/>
        <item x="275"/>
        <item x="276"/>
        <item x="227"/>
        <item x="277"/>
        <item x="229"/>
        <item x="278"/>
        <item x="279"/>
        <item x="280"/>
        <item x="232"/>
        <item x="281"/>
        <item x="235"/>
        <item x="238"/>
        <item x="282"/>
        <item x="283"/>
        <item x="244"/>
        <item x="246"/>
        <item x="247"/>
        <item x="284"/>
        <item x="248"/>
        <item x="249"/>
        <item x="250"/>
        <item x="285"/>
        <item x="4"/>
        <item x="7"/>
        <item x="14"/>
        <item x="20"/>
        <item x="23"/>
        <item m="1" x="326"/>
        <item x="35"/>
        <item x="42"/>
        <item x="48"/>
        <item x="49"/>
        <item x="57"/>
        <item m="1" x="322"/>
        <item x="73"/>
        <item x="76"/>
        <item x="77"/>
        <item x="79"/>
        <item m="1" x="308"/>
        <item m="1" x="345"/>
        <item x="110"/>
        <item x="115"/>
        <item x="129"/>
        <item x="130"/>
        <item x="150"/>
        <item m="1" x="297"/>
        <item x="161"/>
        <item x="171"/>
        <item x="178"/>
        <item m="1" x="352"/>
        <item m="1" x="296"/>
        <item x="188"/>
        <item x="201"/>
        <item x="211"/>
        <item x="212"/>
        <item m="1" x="331"/>
        <item m="1" x="298"/>
        <item x="228"/>
        <item x="230"/>
        <item x="233"/>
        <item x="234"/>
        <item x="236"/>
        <item m="1" x="325"/>
        <item x="239"/>
        <item x="241"/>
        <item x="245"/>
        <item x="33"/>
        <item m="1" x="291"/>
        <item x="59"/>
        <item x="78"/>
        <item x="95"/>
        <item x="112"/>
        <item x="119"/>
        <item x="126"/>
        <item x="148"/>
        <item m="1" x="343"/>
        <item x="159"/>
        <item x="169"/>
        <item m="1" x="353"/>
        <item x="208"/>
        <item m="1" x="344"/>
        <item x="210"/>
        <item x="231"/>
        <item m="1" x="332"/>
        <item x="240"/>
        <item x="46"/>
        <item x="157"/>
        <item m="1" x="342"/>
        <item m="1" x="340"/>
        <item x="195"/>
        <item m="1" x="319"/>
        <item m="1" x="301"/>
        <item x="237"/>
        <item x="242"/>
        <item x="243"/>
        <item x="21"/>
        <item x="113"/>
        <item x="149"/>
        <item t="default"/>
      </items>
    </pivotField>
  </pivotFields>
  <rowFields count="1">
    <field x="0"/>
  </rowFields>
  <rowItems count="286">
    <i>
      <x/>
    </i>
    <i>
      <x v="2"/>
    </i>
    <i>
      <x v="3"/>
    </i>
    <i>
      <x v="5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1"/>
    </i>
    <i>
      <x v="32"/>
    </i>
    <i>
      <x v="34"/>
    </i>
    <i>
      <x v="35"/>
    </i>
    <i>
      <x v="36"/>
    </i>
    <i>
      <x v="37"/>
    </i>
    <i>
      <x v="38"/>
    </i>
    <i>
      <x v="39"/>
    </i>
    <i>
      <x v="41"/>
    </i>
    <i>
      <x v="42"/>
    </i>
    <i>
      <x v="43"/>
    </i>
    <i>
      <x v="45"/>
    </i>
    <i>
      <x v="46"/>
    </i>
    <i>
      <x v="47"/>
    </i>
    <i>
      <x v="48"/>
    </i>
    <i>
      <x v="49"/>
    </i>
    <i>
      <x v="50"/>
    </i>
    <i>
      <x v="51"/>
    </i>
    <i>
      <x v="53"/>
    </i>
    <i>
      <x v="58"/>
    </i>
    <i>
      <x v="62"/>
    </i>
    <i>
      <x v="63"/>
    </i>
    <i>
      <x v="66"/>
    </i>
    <i>
      <x v="67"/>
    </i>
    <i>
      <x v="68"/>
    </i>
    <i>
      <x v="69"/>
    </i>
    <i>
      <x v="70"/>
    </i>
    <i>
      <x v="72"/>
    </i>
    <i>
      <x v="73"/>
    </i>
    <i>
      <x v="74"/>
    </i>
    <i>
      <x v="75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4"/>
    </i>
    <i>
      <x v="95"/>
    </i>
    <i>
      <x v="97"/>
    </i>
    <i>
      <x v="98"/>
    </i>
    <i>
      <x v="102"/>
    </i>
    <i>
      <x v="104"/>
    </i>
    <i>
      <x v="105"/>
    </i>
    <i>
      <x v="107"/>
    </i>
    <i>
      <x v="108"/>
    </i>
    <i>
      <x v="110"/>
    </i>
    <i>
      <x v="112"/>
    </i>
    <i>
      <x v="114"/>
    </i>
    <i>
      <x v="117"/>
    </i>
    <i>
      <x v="118"/>
    </i>
    <i>
      <x v="121"/>
    </i>
    <i>
      <x v="122"/>
    </i>
    <i>
      <x v="123"/>
    </i>
    <i>
      <x v="125"/>
    </i>
    <i>
      <x v="126"/>
    </i>
    <i>
      <x v="127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7"/>
    </i>
    <i>
      <x v="138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7"/>
    </i>
    <i>
      <x v="158"/>
    </i>
    <i>
      <x v="160"/>
    </i>
    <i>
      <x v="161"/>
    </i>
    <i>
      <x v="162"/>
    </i>
    <i>
      <x v="166"/>
    </i>
    <i>
      <x v="167"/>
    </i>
    <i>
      <x v="168"/>
    </i>
    <i>
      <x v="170"/>
    </i>
    <i>
      <x v="173"/>
    </i>
    <i>
      <x v="174"/>
    </i>
    <i>
      <x v="176"/>
    </i>
    <i>
      <x v="179"/>
    </i>
    <i>
      <x v="181"/>
    </i>
    <i>
      <x v="183"/>
    </i>
    <i>
      <x v="184"/>
    </i>
    <i>
      <x v="185"/>
    </i>
    <i>
      <x v="186"/>
    </i>
    <i>
      <x v="190"/>
    </i>
    <i>
      <x v="191"/>
    </i>
    <i>
      <x v="192"/>
    </i>
    <i>
      <x v="194"/>
    </i>
    <i>
      <x v="195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4"/>
    </i>
    <i>
      <x v="295"/>
    </i>
    <i>
      <x v="296"/>
    </i>
    <i>
      <x v="297"/>
    </i>
    <i>
      <x v="298"/>
    </i>
    <i>
      <x v="300"/>
    </i>
    <i>
      <x v="301"/>
    </i>
    <i>
      <x v="302"/>
    </i>
    <i>
      <x v="303"/>
    </i>
    <i>
      <x v="306"/>
    </i>
    <i>
      <x v="307"/>
    </i>
    <i>
      <x v="308"/>
    </i>
    <i>
      <x v="309"/>
    </i>
    <i>
      <x v="310"/>
    </i>
    <i>
      <x v="312"/>
    </i>
    <i>
      <x v="313"/>
    </i>
    <i>
      <x v="314"/>
    </i>
    <i>
      <x v="317"/>
    </i>
    <i>
      <x v="318"/>
    </i>
    <i>
      <x v="319"/>
    </i>
    <i>
      <x v="320"/>
    </i>
    <i>
      <x v="323"/>
    </i>
    <i>
      <x v="324"/>
    </i>
    <i>
      <x v="325"/>
    </i>
    <i>
      <x v="326"/>
    </i>
    <i>
      <x v="327"/>
    </i>
    <i>
      <x v="329"/>
    </i>
    <i>
      <x v="330"/>
    </i>
    <i>
      <x v="331"/>
    </i>
    <i>
      <x v="332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2"/>
    </i>
    <i>
      <x v="343"/>
    </i>
    <i>
      <x v="345"/>
    </i>
    <i>
      <x v="347"/>
    </i>
    <i>
      <x v="348"/>
    </i>
    <i>
      <x v="350"/>
    </i>
    <i>
      <x v="351"/>
    </i>
    <i>
      <x v="352"/>
    </i>
    <i>
      <x v="355"/>
    </i>
    <i>
      <x v="358"/>
    </i>
    <i>
      <x v="359"/>
    </i>
    <i>
      <x v="360"/>
    </i>
    <i>
      <x v="361"/>
    </i>
    <i>
      <x v="362"/>
    </i>
    <i>
      <x v="363"/>
    </i>
  </rowItems>
  <colItems count="1">
    <i/>
  </colItems>
  <dataFields count="1">
    <dataField name="Count of Processed Tim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007E2A-03CD-48D5-8842-87721D079DAB}" name="Table2" displayName="Table2" ref="B1:CW606" totalsRowShown="0" headerRowDxfId="0">
  <autoFilter ref="B1:CW606" xr:uid="{39007E2A-03CD-48D5-8842-87721D079DAB}"/>
  <tableColumns count="100">
    <tableColumn id="1" xr3:uid="{D7202698-FD6F-435E-A823-9263A73F8D2D}" name="R-1"/>
    <tableColumn id="2" xr3:uid="{7895AFD9-BF40-4FEA-9211-7423D6D2E9AE}" name="R-2"/>
    <tableColumn id="3" xr3:uid="{C1E4DD42-16EB-4E09-A9E1-8FC07DC6C068}" name="R-3"/>
    <tableColumn id="4" xr3:uid="{A4E940A0-3029-4EA0-9BCE-0D7FE2292C03}" name="R-4"/>
    <tableColumn id="5" xr3:uid="{EF0B42CD-F205-463B-B3AB-D0969DAB8DAE}" name="R-5"/>
    <tableColumn id="6" xr3:uid="{B5B1A063-F934-4A74-B11B-31B4E0CD00E0}" name="R-6"/>
    <tableColumn id="7" xr3:uid="{912502AA-A04A-4751-B797-77C91758C702}" name="R-7"/>
    <tableColumn id="8" xr3:uid="{F0D43F5F-9A3B-45EE-8507-D1D3542F8AC4}" name="R-8"/>
    <tableColumn id="9" xr3:uid="{17C199EB-2A6E-4F54-9E3D-3357DD15DC1E}" name="R-9"/>
    <tableColumn id="10" xr3:uid="{C5C083CB-7539-4307-965D-325B575C572C}" name="R-10"/>
    <tableColumn id="11" xr3:uid="{0E9DAAED-D3AE-4156-8BF7-C8F9FA34A6DA}" name="R-11"/>
    <tableColumn id="12" xr3:uid="{E35208E3-2597-4A25-A512-6169E0B27B58}" name="R-12"/>
    <tableColumn id="13" xr3:uid="{E0D5CB1D-310C-4438-A04E-0268CD15AB48}" name="R-13"/>
    <tableColumn id="14" xr3:uid="{044FBCFB-234C-43AB-AA22-4DA45BBB482F}" name="R-14"/>
    <tableColumn id="15" xr3:uid="{E3CAF196-6984-47AC-9D98-AA67DA5C8FF0}" name="R-15"/>
    <tableColumn id="16" xr3:uid="{B8B2883E-3348-4332-A84D-35FF745F5D3F}" name="R-16"/>
    <tableColumn id="17" xr3:uid="{C7BFD350-FC62-426A-91F6-6F3BCD078CAE}" name="R-17"/>
    <tableColumn id="18" xr3:uid="{1E8EC81E-02E7-498A-A384-097A8529D9D3}" name="R-18"/>
    <tableColumn id="19" xr3:uid="{6456A813-7BAB-472A-BE27-E229AE21E10E}" name="R-19"/>
    <tableColumn id="20" xr3:uid="{9BC2D57E-14B7-491F-8AD5-7330B1DAF540}" name="R-20"/>
    <tableColumn id="21" xr3:uid="{3DE2DB24-C950-4201-AF80-69A8648C6C30}" name="R-21"/>
    <tableColumn id="22" xr3:uid="{5B76C761-468E-4383-8B69-FFE92579DA19}" name="R-22"/>
    <tableColumn id="23" xr3:uid="{6EEA0792-1D0E-4527-82AA-73D63EC58F44}" name="R-23"/>
    <tableColumn id="24" xr3:uid="{90F18864-B384-4C57-8A10-EBD0B52DFE59}" name="R-24"/>
    <tableColumn id="25" xr3:uid="{C83533D2-4AF2-44F0-8C9E-C13FFEA22C10}" name="R-25"/>
    <tableColumn id="26" xr3:uid="{5B1CF9E4-4D1A-4CB4-962E-2F1826D7AE50}" name="R-26"/>
    <tableColumn id="27" xr3:uid="{BF773D68-79F6-4412-B188-66A8AB4F9E8A}" name="R-27"/>
    <tableColumn id="28" xr3:uid="{290023F6-1092-4392-B436-9122DC66E30B}" name="R-28"/>
    <tableColumn id="29" xr3:uid="{839C98AB-0D31-4AB4-BEA7-07DD8E6DF285}" name="R-29"/>
    <tableColumn id="30" xr3:uid="{02C0533A-525D-480F-AC00-E321AB182727}" name="R-30"/>
    <tableColumn id="31" xr3:uid="{BF6B86E3-89A0-4B6D-9939-8DFFB8DBA695}" name="R-31"/>
    <tableColumn id="32" xr3:uid="{6000E9D2-16F4-4706-947A-3F52B77FF373}" name="R-32"/>
    <tableColumn id="33" xr3:uid="{A4EC4255-9A7A-4F98-9D63-1A2B0112DE15}" name="R-33"/>
    <tableColumn id="34" xr3:uid="{1BC4565C-DE27-4CEE-AD6F-F7C4D075F1D9}" name="R-34"/>
    <tableColumn id="35" xr3:uid="{265AE4EC-B316-4E33-AA9A-7FF5B9C71FEF}" name="R-35"/>
    <tableColumn id="36" xr3:uid="{963D0A15-8663-4D33-949D-EC2B2886764F}" name="R-36"/>
    <tableColumn id="37" xr3:uid="{2C013423-C8AF-443A-857E-C81BA24733D8}" name="R-37"/>
    <tableColumn id="38" xr3:uid="{4F795AFA-13F6-4167-9764-F30A347D5CA9}" name="R-38"/>
    <tableColumn id="39" xr3:uid="{B4AB9376-1529-46AC-896D-298161CF07A2}" name="R-39"/>
    <tableColumn id="40" xr3:uid="{6A1E401D-1D64-4783-8BD6-CF7771ECF2B6}" name="R-40"/>
    <tableColumn id="41" xr3:uid="{4D64433F-65D6-4A44-8081-67279363E61E}" name="R-41"/>
    <tableColumn id="42" xr3:uid="{29B6F222-EE74-4A0B-8CE3-4C8057158532}" name="R-42"/>
    <tableColumn id="43" xr3:uid="{7FDE0A47-9FC8-4062-8851-502CA2C92A9C}" name="R-43"/>
    <tableColumn id="44" xr3:uid="{975C5C5E-FD13-4B4B-A175-8E6BF032A188}" name="R-44"/>
    <tableColumn id="45" xr3:uid="{11D10C22-5D8D-465B-AE89-2C187F5C2DC9}" name="R-45"/>
    <tableColumn id="46" xr3:uid="{923E674B-FEAD-4A8A-B67B-DC44B83414FA}" name="R-46"/>
    <tableColumn id="47" xr3:uid="{89DFA727-2B6B-4768-AF50-8CE529DD7C3E}" name="R-47"/>
    <tableColumn id="48" xr3:uid="{988EA4EE-56A9-41EE-A796-4D05EC50A779}" name="R-48"/>
    <tableColumn id="49" xr3:uid="{EF1D210A-BB96-4952-9B2D-60CFE0C9C63F}" name="R-49"/>
    <tableColumn id="50" xr3:uid="{A30428E5-D86D-408C-BE40-8357B7A66937}" name="R-50"/>
    <tableColumn id="51" xr3:uid="{5DDF3702-4B69-48B6-9EB8-44FAB5F5AF5D}" name="R-51"/>
    <tableColumn id="52" xr3:uid="{41790B50-3BA9-4BF5-A7A0-A2B508AD2897}" name="R-52"/>
    <tableColumn id="53" xr3:uid="{B00E5FCB-103C-4349-8BDC-64D41B70896F}" name="R-53"/>
    <tableColumn id="54" xr3:uid="{94E789C4-366D-4FDD-84FA-3FCFF2DBDD83}" name="R-54"/>
    <tableColumn id="55" xr3:uid="{50BE59AF-F4D8-434D-8056-AE6D07A91A12}" name="R-55"/>
    <tableColumn id="56" xr3:uid="{C7848EA5-749C-4CC8-82D7-5953EC497D8E}" name="R-56"/>
    <tableColumn id="57" xr3:uid="{244AE4A9-29A8-4A96-901F-29A4CC59B021}" name="R-57"/>
    <tableColumn id="58" xr3:uid="{99BD2805-EC27-4A66-95AD-D8C89663777B}" name="R-58"/>
    <tableColumn id="59" xr3:uid="{CF7D76CB-C4B2-45F4-AE3E-B70F888060A7}" name="R-59"/>
    <tableColumn id="60" xr3:uid="{D38F0D29-2D97-4916-BDE6-50B9E76D243D}" name="R-60"/>
    <tableColumn id="61" xr3:uid="{59F42CB3-2E8C-4EA5-9966-CFBFF58EA22B}" name="R-61"/>
    <tableColumn id="62" xr3:uid="{7E1A5B28-8A82-48CD-B0BA-A3DC1C757904}" name="R-62"/>
    <tableColumn id="63" xr3:uid="{676D99D8-DF53-47EA-8D33-8E0349CA3CD5}" name="R-63"/>
    <tableColumn id="64" xr3:uid="{057573D7-D81F-4FFB-BE35-5621C237310B}" name="R-64"/>
    <tableColumn id="65" xr3:uid="{E7B798C4-8A03-4D51-AFD5-AF3CB0CE4CA6}" name="R-65"/>
    <tableColumn id="66" xr3:uid="{88BA7B81-C55F-4B90-A42C-E837F87A7391}" name="R-66"/>
    <tableColumn id="67" xr3:uid="{5B157A77-095A-408C-A5C6-CB195AC20774}" name="R-67"/>
    <tableColumn id="68" xr3:uid="{2C2EF841-09E1-4BD2-91F5-E054DBE38FC8}" name="R-68"/>
    <tableColumn id="69" xr3:uid="{768F4C9E-1CA7-47DE-B3E7-D5F5E2137A80}" name="R-69"/>
    <tableColumn id="70" xr3:uid="{E03B9336-7BAE-4806-9DD1-93B369865566}" name="R-70"/>
    <tableColumn id="71" xr3:uid="{B11D96C3-1D86-45E5-9CC8-6F5AF3C59D23}" name="R-71"/>
    <tableColumn id="72" xr3:uid="{1DC32523-4819-49DD-B12A-0EA04FB33DD7}" name="R-72"/>
    <tableColumn id="73" xr3:uid="{99908A2D-F639-4540-B833-4A729BE5280D}" name="R-73"/>
    <tableColumn id="74" xr3:uid="{9618951D-7EEC-413B-97D8-C3ACA3F94876}" name="R-74"/>
    <tableColumn id="75" xr3:uid="{5CCEE744-0325-4AB7-9885-E25D1AE75062}" name="R-75"/>
    <tableColumn id="76" xr3:uid="{44C16FDB-DE56-405E-A77E-A19B1ECAE7FE}" name="R-76"/>
    <tableColumn id="77" xr3:uid="{5DFEB06C-2833-4897-B49D-DE9807A2382B}" name="R-77"/>
    <tableColumn id="78" xr3:uid="{C9B3BD90-2946-4F88-98E9-DFBC0E974E98}" name="R-78"/>
    <tableColumn id="79" xr3:uid="{F43D19F2-119A-439C-8455-DF2F966EC0D4}" name="R-79"/>
    <tableColumn id="80" xr3:uid="{A582A761-5601-4EFE-81D3-862483C3C18C}" name="R-80"/>
    <tableColumn id="81" xr3:uid="{FFB5D3C1-5B72-4A4B-A9A6-A4B34CB9255D}" name="R-81"/>
    <tableColumn id="82" xr3:uid="{BA90C1C9-C55C-4076-9A0E-58CBDDFBD4AB}" name="R-82"/>
    <tableColumn id="83" xr3:uid="{C032C0D9-60C8-4077-A363-276BD65E8209}" name="R-83"/>
    <tableColumn id="84" xr3:uid="{835E87A4-9476-47E5-92CF-710D32B8E555}" name="R-84"/>
    <tableColumn id="85" xr3:uid="{22C35CE2-B158-4094-AF3B-2D8A1DA9924F}" name="R-85"/>
    <tableColumn id="86" xr3:uid="{346F21CA-EE6B-4E87-A73F-C5D9DC8A1C35}" name="R-86"/>
    <tableColumn id="87" xr3:uid="{C8164F04-6A59-4407-8AA2-8A5C0B1484CC}" name="R-87"/>
    <tableColumn id="88" xr3:uid="{10B78669-F17C-4B6F-A699-8032B479F057}" name="R-88"/>
    <tableColumn id="89" xr3:uid="{2C8478E4-768A-48E3-9E2A-3C4A485DC993}" name="R-89"/>
    <tableColumn id="90" xr3:uid="{70FEC7CC-0AF8-4B77-B0BB-B74F551DF7CC}" name="R-90"/>
    <tableColumn id="91" xr3:uid="{8C952FD9-3962-4105-9C90-08BA663081B4}" name="R-91"/>
    <tableColumn id="92" xr3:uid="{52940021-547F-43F4-BD06-A80CAA3CBED9}" name="R-92"/>
    <tableColumn id="93" xr3:uid="{70AFC89A-2BE6-49F5-BCB6-2BECA59FEDDB}" name="R-93"/>
    <tableColumn id="94" xr3:uid="{0A6541DD-B289-4CB4-B289-3379D6477C79}" name="R-94"/>
    <tableColumn id="95" xr3:uid="{6E7BF696-B589-4DA8-903F-CF6D1BB9B954}" name="R-95"/>
    <tableColumn id="96" xr3:uid="{028F4239-E644-492C-BF40-54E76190D0A6}" name="R-96"/>
    <tableColumn id="97" xr3:uid="{A10D2661-AF6F-4D68-A791-35AAE339132B}" name="R-97"/>
    <tableColumn id="98" xr3:uid="{576E4AA7-E884-4DA4-804C-06C2F025EF8D}" name="R-98"/>
    <tableColumn id="99" xr3:uid="{8E03B125-345C-4886-A1C8-4A0CFD027FB9}" name="R-99"/>
    <tableColumn id="100" xr3:uid="{543C2B34-274F-4AB7-BF77-A45DD0C911AF}" name="R-10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2B01D-4989-477C-99AE-CF0A985AAC89}">
  <sheetPr codeName="Sheet5"/>
  <dimension ref="B1:Q27"/>
  <sheetViews>
    <sheetView showGridLines="0" tabSelected="1" view="pageLayout" zoomScaleNormal="100" workbookViewId="0">
      <selection activeCell="D39" sqref="D39"/>
    </sheetView>
  </sheetViews>
  <sheetFormatPr defaultRowHeight="15" x14ac:dyDescent="0.25"/>
  <cols>
    <col min="4" max="4" width="13.5703125" bestFit="1" customWidth="1"/>
  </cols>
  <sheetData>
    <row r="1" spans="2:17" ht="31.5" customHeight="1" thickBot="1" x14ac:dyDescent="0.3">
      <c r="B1" s="36" t="s">
        <v>496</v>
      </c>
      <c r="C1" s="36"/>
      <c r="D1" s="36"/>
      <c r="E1" s="36"/>
      <c r="F1" s="36"/>
      <c r="G1" s="36"/>
      <c r="H1" s="36"/>
      <c r="K1" s="36" t="s">
        <v>507</v>
      </c>
      <c r="L1" s="36"/>
      <c r="M1" s="36"/>
      <c r="N1" s="36"/>
      <c r="O1" s="36"/>
      <c r="P1" s="36"/>
      <c r="Q1" s="36"/>
    </row>
    <row r="2" spans="2:17" ht="15.75" thickTop="1" x14ac:dyDescent="0.25"/>
    <row r="3" spans="2:17" ht="20.25" thickBot="1" x14ac:dyDescent="0.3">
      <c r="B3" s="33" t="s">
        <v>3</v>
      </c>
    </row>
    <row r="4" spans="2:17" ht="15.75" thickTop="1" x14ac:dyDescent="0.25"/>
    <row r="5" spans="2:17" x14ac:dyDescent="0.25">
      <c r="B5" s="3" t="s">
        <v>497</v>
      </c>
    </row>
    <row r="7" spans="2:17" x14ac:dyDescent="0.25">
      <c r="B7" s="3" t="s">
        <v>498</v>
      </c>
      <c r="E7" s="10">
        <f>CPR</f>
        <v>7</v>
      </c>
      <c r="F7" t="s">
        <v>510</v>
      </c>
    </row>
    <row r="8" spans="2:17" x14ac:dyDescent="0.25">
      <c r="B8" s="3" t="s">
        <v>0</v>
      </c>
      <c r="E8" s="10">
        <f>IWR</f>
        <v>11</v>
      </c>
    </row>
    <row r="10" spans="2:17" x14ac:dyDescent="0.25">
      <c r="B10" s="11" t="s">
        <v>499</v>
      </c>
    </row>
    <row r="12" spans="2:17" ht="15" customHeight="1" x14ac:dyDescent="0.25">
      <c r="B12" s="37" t="s">
        <v>509</v>
      </c>
      <c r="C12" s="37"/>
      <c r="D12" s="37"/>
      <c r="E12" s="37"/>
      <c r="F12" s="37"/>
      <c r="G12" s="37"/>
      <c r="H12" s="37"/>
    </row>
    <row r="13" spans="2:17" x14ac:dyDescent="0.25">
      <c r="B13" s="37"/>
      <c r="C13" s="37"/>
      <c r="D13" s="37"/>
      <c r="E13" s="37"/>
      <c r="F13" s="37"/>
      <c r="G13" s="37"/>
      <c r="H13" s="37"/>
    </row>
    <row r="14" spans="2:17" x14ac:dyDescent="0.25">
      <c r="B14" s="37"/>
      <c r="C14" s="37"/>
      <c r="D14" s="37"/>
      <c r="E14" s="37"/>
      <c r="F14" s="37"/>
      <c r="G14" s="37"/>
      <c r="H14" s="37"/>
    </row>
    <row r="15" spans="2:17" x14ac:dyDescent="0.25">
      <c r="B15" s="37"/>
      <c r="C15" s="37"/>
      <c r="D15" s="37"/>
      <c r="E15" s="37"/>
      <c r="F15" s="37"/>
      <c r="G15" s="37"/>
      <c r="H15" s="37"/>
    </row>
    <row r="17" spans="2:4" x14ac:dyDescent="0.25">
      <c r="B17" t="s">
        <v>500</v>
      </c>
    </row>
    <row r="18" spans="2:4" ht="21" customHeight="1" thickBot="1" x14ac:dyDescent="0.3">
      <c r="B18" s="23" t="s">
        <v>501</v>
      </c>
      <c r="C18" s="3"/>
    </row>
    <row r="19" spans="2:4" x14ac:dyDescent="0.25">
      <c r="B19" s="17" t="s">
        <v>502</v>
      </c>
      <c r="C19" s="18">
        <f>mu</f>
        <v>1</v>
      </c>
    </row>
    <row r="20" spans="2:4" ht="15.75" thickBot="1" x14ac:dyDescent="0.3">
      <c r="B20" s="19" t="s">
        <v>503</v>
      </c>
      <c r="C20" s="20">
        <f>sigma</f>
        <v>0.5</v>
      </c>
    </row>
    <row r="22" spans="2:4" x14ac:dyDescent="0.25">
      <c r="B22" t="s">
        <v>504</v>
      </c>
    </row>
    <row r="23" spans="2:4" x14ac:dyDescent="0.25">
      <c r="B23" t="s">
        <v>505</v>
      </c>
    </row>
    <row r="25" spans="2:4" ht="19.5" x14ac:dyDescent="0.3">
      <c r="B25" s="31" t="s">
        <v>476</v>
      </c>
      <c r="C25" s="29"/>
      <c r="D25" s="30">
        <f>AVERAGE(Analysis!D2:N101)</f>
        <v>1.915999999999999E-2</v>
      </c>
    </row>
    <row r="26" spans="2:4" x14ac:dyDescent="0.25">
      <c r="D26" s="2"/>
    </row>
    <row r="27" spans="2:4" ht="21.75" x14ac:dyDescent="0.45">
      <c r="B27" s="31" t="s">
        <v>506</v>
      </c>
      <c r="D27" s="32">
        <f>MAX('Additional Variables'!C2:C366)</f>
        <v>1113.7521216033863</v>
      </c>
    </row>
  </sheetData>
  <mergeCells count="3">
    <mergeCell ref="B1:H1"/>
    <mergeCell ref="K1:Q1"/>
    <mergeCell ref="B12:H15"/>
  </mergeCells>
  <pageMargins left="0.7" right="0.7" top="0.75" bottom="0.75" header="0.3" footer="0.3"/>
  <pageSetup paperSize="9" orientation="portrait" r:id="rId1"/>
  <headerFooter differentFirst="1">
    <oddHeader>&amp;R&amp;"-,Bold Italic"Monte Carlo Simulation Results</oddHeader>
    <oddFooter>&amp;L&amp;D, &amp;T&amp;R&amp;P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F2F81-5CBB-48BF-B15F-F43877AFA19F}">
  <sheetPr codeName="Sheet1"/>
  <dimension ref="B1:J18"/>
  <sheetViews>
    <sheetView showGridLines="0" workbookViewId="0">
      <selection activeCell="C10" sqref="C10"/>
    </sheetView>
  </sheetViews>
  <sheetFormatPr defaultRowHeight="15" x14ac:dyDescent="0.25"/>
  <cols>
    <col min="2" max="2" width="28.85546875" customWidth="1"/>
    <col min="4" max="4" width="8.85546875" customWidth="1"/>
    <col min="8" max="8" width="17.7109375" hidden="1" customWidth="1"/>
    <col min="9" max="9" width="6.140625" hidden="1" customWidth="1"/>
  </cols>
  <sheetData>
    <row r="1" spans="2:10" ht="33.75" customHeight="1" thickBot="1" x14ac:dyDescent="0.35">
      <c r="B1" s="1" t="s">
        <v>3</v>
      </c>
    </row>
    <row r="2" spans="2:10" ht="15.75" thickTop="1" x14ac:dyDescent="0.25"/>
    <row r="3" spans="2:10" x14ac:dyDescent="0.25">
      <c r="B3" s="3" t="s">
        <v>0</v>
      </c>
      <c r="C3" s="21">
        <v>11</v>
      </c>
      <c r="H3" s="3" t="s">
        <v>476</v>
      </c>
      <c r="I3" s="9">
        <f>COUNTIF(Revenue!B2:CW366,"&lt;0")/MCLength</f>
        <v>0.01</v>
      </c>
      <c r="J3" s="6"/>
    </row>
    <row r="4" spans="2:10" x14ac:dyDescent="0.25">
      <c r="B4" s="3" t="s">
        <v>1</v>
      </c>
      <c r="C4" s="24">
        <v>365</v>
      </c>
      <c r="D4" t="s">
        <v>4</v>
      </c>
      <c r="H4" s="3" t="s">
        <v>477</v>
      </c>
    </row>
    <row r="5" spans="2:10" x14ac:dyDescent="0.25">
      <c r="B5" s="3" t="s">
        <v>493</v>
      </c>
      <c r="C5" s="13" t="s">
        <v>490</v>
      </c>
      <c r="H5" s="3"/>
    </row>
    <row r="6" spans="2:10" x14ac:dyDescent="0.25">
      <c r="B6" s="3" t="s">
        <v>8</v>
      </c>
      <c r="C6" s="22">
        <v>1</v>
      </c>
      <c r="D6" t="s">
        <v>5</v>
      </c>
    </row>
    <row r="7" spans="2:10" x14ac:dyDescent="0.25">
      <c r="B7" s="3" t="s">
        <v>2</v>
      </c>
      <c r="C7" s="21">
        <v>7</v>
      </c>
      <c r="D7" t="s">
        <v>510</v>
      </c>
    </row>
    <row r="8" spans="2:10" x14ac:dyDescent="0.25">
      <c r="B8" s="3" t="s">
        <v>6</v>
      </c>
      <c r="C8" s="21">
        <v>1</v>
      </c>
    </row>
    <row r="9" spans="2:10" x14ac:dyDescent="0.25">
      <c r="B9" s="3" t="s">
        <v>7</v>
      </c>
      <c r="C9" s="21">
        <v>0.5</v>
      </c>
    </row>
    <row r="10" spans="2:10" x14ac:dyDescent="0.25">
      <c r="B10" s="3" t="s">
        <v>10</v>
      </c>
      <c r="C10" s="24">
        <v>100</v>
      </c>
    </row>
    <row r="11" spans="2:10" ht="10.5" customHeight="1" x14ac:dyDescent="0.25">
      <c r="B11" s="4" t="s">
        <v>9</v>
      </c>
    </row>
    <row r="12" spans="2:10" ht="10.5" customHeight="1" x14ac:dyDescent="0.25">
      <c r="B12" s="14" t="s">
        <v>494</v>
      </c>
    </row>
    <row r="18" spans="2:2" hidden="1" x14ac:dyDescent="0.25">
      <c r="B18" t="s">
        <v>489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mulate">
                <anchor moveWithCells="1" sizeWithCells="1">
                  <from>
                    <xdr:col>0</xdr:col>
                    <xdr:colOff>600075</xdr:colOff>
                    <xdr:row>14</xdr:row>
                    <xdr:rowOff>0</xdr:rowOff>
                  </from>
                  <to>
                    <xdr:col>1</xdr:col>
                    <xdr:colOff>1028700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ransferNamedRanges">
                <anchor moveWithCells="1" sizeWithCells="1">
                  <from>
                    <xdr:col>1</xdr:col>
                    <xdr:colOff>1143000</xdr:colOff>
                    <xdr:row>14</xdr:row>
                    <xdr:rowOff>0</xdr:rowOff>
                  </from>
                  <to>
                    <xdr:col>3</xdr:col>
                    <xdr:colOff>542925</xdr:colOff>
                    <xdr:row>15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B36B898-960F-4122-AE11-88FA7186CE60}">
          <x14:formula1>
            <xm:f>Background!B2:B3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F5C6D-0342-446C-916B-4EB4966A7622}">
  <sheetPr codeName="Sheet8"/>
  <dimension ref="B2:J2"/>
  <sheetViews>
    <sheetView workbookViewId="0">
      <selection activeCell="A3" sqref="A3"/>
    </sheetView>
  </sheetViews>
  <sheetFormatPr defaultRowHeight="15" x14ac:dyDescent="0.25"/>
  <sheetData>
    <row r="2" spans="2:10" x14ac:dyDescent="0.25">
      <c r="B2">
        <v>7</v>
      </c>
      <c r="C2">
        <v>8</v>
      </c>
      <c r="D2">
        <v>9</v>
      </c>
      <c r="E2">
        <v>10</v>
      </c>
      <c r="F2">
        <v>11</v>
      </c>
      <c r="G2">
        <v>12</v>
      </c>
      <c r="H2">
        <v>13</v>
      </c>
      <c r="I2">
        <v>14</v>
      </c>
      <c r="J2">
        <v>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AEE1-39E5-4A87-8446-88A8AD0BC626}">
  <sheetPr codeName="Sheet6"/>
  <dimension ref="A1:O101"/>
  <sheetViews>
    <sheetView workbookViewId="0">
      <selection activeCell="O2" sqref="O2:O101"/>
    </sheetView>
  </sheetViews>
  <sheetFormatPr defaultRowHeight="15" x14ac:dyDescent="0.25"/>
  <cols>
    <col min="2" max="2" width="13.85546875" customWidth="1"/>
    <col min="3" max="3" width="3.140625" customWidth="1"/>
  </cols>
  <sheetData>
    <row r="1" spans="1:15" ht="32.25" customHeight="1" x14ac:dyDescent="0.25">
      <c r="B1" s="16" t="s">
        <v>478</v>
      </c>
      <c r="E1" s="38" t="s">
        <v>515</v>
      </c>
      <c r="F1" s="38"/>
      <c r="G1" s="38"/>
      <c r="H1" s="38"/>
      <c r="I1" s="38"/>
      <c r="J1" s="38"/>
      <c r="K1" s="38"/>
      <c r="L1" s="38"/>
      <c r="M1" s="38"/>
      <c r="N1" s="38"/>
      <c r="O1" s="38"/>
    </row>
    <row r="2" spans="1:15" x14ac:dyDescent="0.25">
      <c r="A2" s="5" t="s">
        <v>479</v>
      </c>
      <c r="B2" s="12">
        <v>0.01</v>
      </c>
      <c r="D2" s="34"/>
      <c r="E2">
        <v>0</v>
      </c>
      <c r="F2">
        <v>0.01</v>
      </c>
      <c r="G2">
        <v>0.03</v>
      </c>
      <c r="H2">
        <v>0.03</v>
      </c>
      <c r="I2">
        <v>0.03</v>
      </c>
      <c r="J2">
        <v>0.04</v>
      </c>
      <c r="K2">
        <v>0.01</v>
      </c>
      <c r="L2">
        <v>0</v>
      </c>
      <c r="M2">
        <v>0.04</v>
      </c>
      <c r="N2">
        <v>0.03</v>
      </c>
      <c r="O2">
        <v>0.03</v>
      </c>
    </row>
    <row r="3" spans="1:15" x14ac:dyDescent="0.25">
      <c r="A3" s="5" t="s">
        <v>480</v>
      </c>
      <c r="B3" s="12">
        <v>0.01</v>
      </c>
      <c r="D3" s="34"/>
      <c r="E3">
        <v>0.01</v>
      </c>
      <c r="F3">
        <v>0.03</v>
      </c>
      <c r="G3">
        <v>0.03</v>
      </c>
      <c r="H3">
        <v>0.03</v>
      </c>
      <c r="I3">
        <v>0.01</v>
      </c>
      <c r="J3">
        <v>0.01</v>
      </c>
      <c r="K3">
        <v>0.01</v>
      </c>
      <c r="L3">
        <v>0.03</v>
      </c>
      <c r="M3">
        <v>0.03</v>
      </c>
      <c r="N3">
        <v>0.03</v>
      </c>
      <c r="O3">
        <v>0</v>
      </c>
    </row>
    <row r="4" spans="1:15" x14ac:dyDescent="0.25">
      <c r="A4" s="5" t="s">
        <v>481</v>
      </c>
      <c r="B4" s="12">
        <v>0.01</v>
      </c>
      <c r="D4" s="34"/>
      <c r="E4">
        <v>0.04</v>
      </c>
      <c r="F4">
        <v>0.03</v>
      </c>
      <c r="G4">
        <v>0.04</v>
      </c>
      <c r="H4">
        <v>0.01</v>
      </c>
      <c r="I4">
        <v>0.03</v>
      </c>
      <c r="J4">
        <v>0.03</v>
      </c>
      <c r="K4">
        <v>0</v>
      </c>
      <c r="L4">
        <v>0.03</v>
      </c>
      <c r="M4">
        <v>0.01</v>
      </c>
      <c r="N4">
        <v>0</v>
      </c>
      <c r="O4">
        <v>0.03</v>
      </c>
    </row>
    <row r="5" spans="1:15" x14ac:dyDescent="0.25">
      <c r="A5" s="5" t="s">
        <v>482</v>
      </c>
      <c r="B5" s="12">
        <v>0.01</v>
      </c>
      <c r="D5" s="34"/>
      <c r="E5">
        <v>0.03</v>
      </c>
      <c r="F5">
        <v>0.01</v>
      </c>
      <c r="G5">
        <v>0.03</v>
      </c>
      <c r="H5">
        <v>0.03</v>
      </c>
      <c r="I5">
        <v>0.04</v>
      </c>
      <c r="J5">
        <v>0.04</v>
      </c>
      <c r="K5">
        <v>0.04</v>
      </c>
      <c r="L5">
        <v>0</v>
      </c>
      <c r="M5">
        <v>0.01</v>
      </c>
      <c r="N5">
        <v>0.03</v>
      </c>
      <c r="O5">
        <v>0.03</v>
      </c>
    </row>
    <row r="6" spans="1:15" x14ac:dyDescent="0.25">
      <c r="A6" s="5" t="s">
        <v>483</v>
      </c>
      <c r="B6" s="12">
        <v>0.01</v>
      </c>
      <c r="D6" s="34"/>
      <c r="E6">
        <v>0</v>
      </c>
      <c r="F6">
        <v>0.01</v>
      </c>
      <c r="G6">
        <v>0.01</v>
      </c>
      <c r="H6">
        <v>0.03</v>
      </c>
      <c r="I6">
        <v>0.03</v>
      </c>
      <c r="J6">
        <v>0.01</v>
      </c>
      <c r="K6">
        <v>0.03</v>
      </c>
      <c r="L6">
        <v>0</v>
      </c>
      <c r="M6">
        <v>0</v>
      </c>
      <c r="N6">
        <v>0.04</v>
      </c>
      <c r="O6">
        <v>0.04</v>
      </c>
    </row>
    <row r="7" spans="1:15" x14ac:dyDescent="0.25">
      <c r="A7" s="5" t="s">
        <v>484</v>
      </c>
      <c r="B7" s="12">
        <v>0.01</v>
      </c>
      <c r="D7" s="34"/>
      <c r="E7">
        <v>0</v>
      </c>
      <c r="F7">
        <v>0.03</v>
      </c>
      <c r="G7">
        <v>0.01</v>
      </c>
      <c r="H7">
        <v>0</v>
      </c>
      <c r="I7">
        <v>0.03</v>
      </c>
      <c r="J7">
        <v>0.04</v>
      </c>
      <c r="K7">
        <v>0</v>
      </c>
      <c r="L7">
        <v>0.01</v>
      </c>
      <c r="M7">
        <v>0.04</v>
      </c>
      <c r="N7">
        <v>0.03</v>
      </c>
      <c r="O7">
        <v>0.01</v>
      </c>
    </row>
    <row r="8" spans="1:15" x14ac:dyDescent="0.25">
      <c r="A8" s="5" t="s">
        <v>485</v>
      </c>
      <c r="B8" s="12">
        <v>0.01</v>
      </c>
      <c r="D8" s="34"/>
      <c r="E8">
        <v>0.03</v>
      </c>
      <c r="F8">
        <v>0.03</v>
      </c>
      <c r="G8">
        <v>0.03</v>
      </c>
      <c r="H8">
        <v>0.04</v>
      </c>
      <c r="I8">
        <v>0.01</v>
      </c>
      <c r="J8">
        <v>0.04</v>
      </c>
      <c r="K8">
        <v>0.03</v>
      </c>
      <c r="L8">
        <v>0</v>
      </c>
      <c r="M8">
        <v>0.03</v>
      </c>
      <c r="N8">
        <v>0.03</v>
      </c>
      <c r="O8">
        <v>0.03</v>
      </c>
    </row>
    <row r="9" spans="1:15" x14ac:dyDescent="0.25">
      <c r="A9" s="5" t="s">
        <v>486</v>
      </c>
      <c r="B9" s="12">
        <v>0.01</v>
      </c>
      <c r="D9" s="34"/>
      <c r="E9">
        <v>0.03</v>
      </c>
      <c r="F9">
        <v>0.03</v>
      </c>
      <c r="G9">
        <v>0.04</v>
      </c>
      <c r="H9">
        <v>0</v>
      </c>
      <c r="I9">
        <v>0.01</v>
      </c>
      <c r="J9">
        <v>0.01</v>
      </c>
      <c r="K9">
        <v>0.03</v>
      </c>
      <c r="L9">
        <v>0.03</v>
      </c>
      <c r="M9">
        <v>0</v>
      </c>
      <c r="N9">
        <v>0.03</v>
      </c>
      <c r="O9">
        <v>0</v>
      </c>
    </row>
    <row r="10" spans="1:15" x14ac:dyDescent="0.25">
      <c r="A10" s="5" t="s">
        <v>487</v>
      </c>
      <c r="B10" s="12">
        <v>0.01</v>
      </c>
      <c r="D10" s="34"/>
      <c r="E10">
        <v>0</v>
      </c>
      <c r="F10">
        <v>0.03</v>
      </c>
      <c r="G10">
        <v>0.01</v>
      </c>
      <c r="H10">
        <v>0.03</v>
      </c>
      <c r="I10">
        <v>0.01</v>
      </c>
      <c r="J10">
        <v>0.03</v>
      </c>
      <c r="K10">
        <v>0.03</v>
      </c>
      <c r="L10">
        <v>0.04</v>
      </c>
      <c r="M10">
        <v>0.03</v>
      </c>
      <c r="N10">
        <v>0</v>
      </c>
      <c r="O10">
        <v>0.03</v>
      </c>
    </row>
    <row r="11" spans="1:15" x14ac:dyDescent="0.25">
      <c r="A11" s="5" t="s">
        <v>488</v>
      </c>
      <c r="B11" s="12">
        <v>0.01</v>
      </c>
      <c r="D11" s="34"/>
      <c r="E11">
        <v>0.01</v>
      </c>
      <c r="F11">
        <v>0.01</v>
      </c>
      <c r="G11">
        <v>0</v>
      </c>
      <c r="H11">
        <v>0.01</v>
      </c>
      <c r="I11">
        <v>0.01</v>
      </c>
      <c r="J11">
        <v>0.01</v>
      </c>
      <c r="K11">
        <v>0.03</v>
      </c>
      <c r="L11">
        <v>0.03</v>
      </c>
      <c r="M11">
        <v>0.01</v>
      </c>
      <c r="N11">
        <v>0.03</v>
      </c>
      <c r="O11">
        <v>0.04</v>
      </c>
    </row>
    <row r="12" spans="1:15" x14ac:dyDescent="0.25">
      <c r="A12" s="5"/>
      <c r="D12" s="34"/>
      <c r="E12">
        <v>0.01</v>
      </c>
      <c r="F12">
        <v>0.03</v>
      </c>
      <c r="G12">
        <v>0.01</v>
      </c>
      <c r="H12">
        <v>0.04</v>
      </c>
      <c r="I12">
        <v>0.01</v>
      </c>
      <c r="J12">
        <v>0.03</v>
      </c>
      <c r="K12">
        <v>0.03</v>
      </c>
      <c r="L12">
        <v>0.01</v>
      </c>
      <c r="M12">
        <v>0.03</v>
      </c>
      <c r="N12">
        <v>0</v>
      </c>
      <c r="O12">
        <v>0.01</v>
      </c>
    </row>
    <row r="13" spans="1:15" x14ac:dyDescent="0.25">
      <c r="A13" s="5"/>
      <c r="D13" s="34"/>
      <c r="E13">
        <v>0.01</v>
      </c>
      <c r="F13">
        <v>0.03</v>
      </c>
      <c r="G13">
        <v>0.01</v>
      </c>
      <c r="H13">
        <v>0.04</v>
      </c>
      <c r="I13">
        <v>0.01</v>
      </c>
      <c r="J13">
        <v>0.04</v>
      </c>
      <c r="K13">
        <v>0.03</v>
      </c>
      <c r="L13">
        <v>0.03</v>
      </c>
      <c r="M13">
        <v>0.01</v>
      </c>
      <c r="N13">
        <v>0.01</v>
      </c>
      <c r="O13">
        <v>0.03</v>
      </c>
    </row>
    <row r="14" spans="1:15" x14ac:dyDescent="0.25">
      <c r="A14" s="5"/>
      <c r="D14" s="34"/>
      <c r="E14">
        <v>0.03</v>
      </c>
      <c r="F14">
        <v>0.01</v>
      </c>
      <c r="G14">
        <v>0.01</v>
      </c>
      <c r="H14">
        <v>0.03</v>
      </c>
      <c r="I14">
        <v>0.03</v>
      </c>
      <c r="J14">
        <v>0.01</v>
      </c>
      <c r="K14">
        <v>0</v>
      </c>
      <c r="L14">
        <v>0.01</v>
      </c>
      <c r="M14">
        <v>0.01</v>
      </c>
      <c r="N14">
        <v>0.03</v>
      </c>
      <c r="O14">
        <v>0.01</v>
      </c>
    </row>
    <row r="15" spans="1:15" x14ac:dyDescent="0.25">
      <c r="A15" s="5"/>
      <c r="D15" s="34"/>
      <c r="E15">
        <v>0</v>
      </c>
      <c r="F15">
        <v>0.03</v>
      </c>
      <c r="G15">
        <v>0</v>
      </c>
      <c r="H15">
        <v>0.03</v>
      </c>
      <c r="I15">
        <v>0.01</v>
      </c>
      <c r="J15">
        <v>0.03</v>
      </c>
      <c r="K15">
        <v>0.03</v>
      </c>
      <c r="L15">
        <v>0</v>
      </c>
      <c r="M15">
        <v>0</v>
      </c>
      <c r="N15">
        <v>0.01</v>
      </c>
      <c r="O15">
        <v>0.04</v>
      </c>
    </row>
    <row r="16" spans="1:15" x14ac:dyDescent="0.25">
      <c r="A16" s="5"/>
      <c r="D16" s="34"/>
      <c r="E16">
        <v>0.03</v>
      </c>
      <c r="F16">
        <v>0.03</v>
      </c>
      <c r="G16">
        <v>0.04</v>
      </c>
      <c r="H16">
        <v>0.03</v>
      </c>
      <c r="I16">
        <v>0</v>
      </c>
      <c r="J16">
        <v>0.04</v>
      </c>
      <c r="K16">
        <v>0.03</v>
      </c>
      <c r="L16">
        <v>0.01</v>
      </c>
      <c r="M16">
        <v>0.01</v>
      </c>
      <c r="N16">
        <v>0.04</v>
      </c>
      <c r="O16">
        <v>0.01</v>
      </c>
    </row>
    <row r="17" spans="1:15" x14ac:dyDescent="0.25">
      <c r="A17" s="5"/>
      <c r="D17" s="34"/>
      <c r="E17">
        <v>0.03</v>
      </c>
      <c r="F17">
        <v>0.01</v>
      </c>
      <c r="G17">
        <v>0.01</v>
      </c>
      <c r="H17">
        <v>0.03</v>
      </c>
      <c r="I17">
        <v>0.01</v>
      </c>
      <c r="J17">
        <v>0.03</v>
      </c>
      <c r="K17">
        <v>0.01</v>
      </c>
      <c r="L17">
        <v>0.03</v>
      </c>
      <c r="M17">
        <v>0.04</v>
      </c>
      <c r="N17">
        <v>0.03</v>
      </c>
      <c r="O17">
        <v>0</v>
      </c>
    </row>
    <row r="18" spans="1:15" x14ac:dyDescent="0.25">
      <c r="A18" s="5"/>
      <c r="D18" s="34"/>
      <c r="E18">
        <v>0.01</v>
      </c>
      <c r="F18">
        <v>0</v>
      </c>
      <c r="G18">
        <v>0.03</v>
      </c>
      <c r="H18">
        <v>0.01</v>
      </c>
      <c r="I18">
        <v>0.01</v>
      </c>
      <c r="J18">
        <v>0.04</v>
      </c>
      <c r="K18">
        <v>0.01</v>
      </c>
      <c r="L18">
        <v>0.03</v>
      </c>
      <c r="M18">
        <v>0</v>
      </c>
      <c r="N18">
        <v>0.04</v>
      </c>
      <c r="O18">
        <v>0</v>
      </c>
    </row>
    <row r="19" spans="1:15" x14ac:dyDescent="0.25">
      <c r="A19" s="5"/>
      <c r="D19" s="34"/>
      <c r="E19">
        <v>0.03</v>
      </c>
      <c r="F19">
        <v>0.01</v>
      </c>
      <c r="G19">
        <v>0.01</v>
      </c>
      <c r="H19">
        <v>0.01</v>
      </c>
      <c r="I19">
        <v>0.03</v>
      </c>
      <c r="J19">
        <v>0</v>
      </c>
      <c r="K19">
        <v>0.03</v>
      </c>
      <c r="L19">
        <v>0.03</v>
      </c>
      <c r="M19">
        <v>0.03</v>
      </c>
      <c r="N19">
        <v>0.04</v>
      </c>
      <c r="O19">
        <v>0.01</v>
      </c>
    </row>
    <row r="20" spans="1:15" x14ac:dyDescent="0.25">
      <c r="A20" s="5"/>
      <c r="D20" s="34"/>
      <c r="E20">
        <v>0.01</v>
      </c>
      <c r="F20">
        <v>0.04</v>
      </c>
      <c r="G20">
        <v>0.03</v>
      </c>
      <c r="H20">
        <v>0.04</v>
      </c>
      <c r="I20">
        <v>0.04</v>
      </c>
      <c r="J20">
        <v>0.01</v>
      </c>
      <c r="K20">
        <v>0.03</v>
      </c>
      <c r="L20">
        <v>0.03</v>
      </c>
      <c r="M20">
        <v>0</v>
      </c>
      <c r="N20">
        <v>0</v>
      </c>
      <c r="O20">
        <v>0.01</v>
      </c>
    </row>
    <row r="21" spans="1:15" x14ac:dyDescent="0.25">
      <c r="A21" s="5"/>
      <c r="D21" s="34"/>
      <c r="E21">
        <v>0.01</v>
      </c>
      <c r="F21">
        <v>0.03</v>
      </c>
      <c r="G21">
        <v>0</v>
      </c>
      <c r="H21">
        <v>0.03</v>
      </c>
      <c r="I21">
        <v>0.03</v>
      </c>
      <c r="J21">
        <v>0.01</v>
      </c>
      <c r="K21">
        <v>0</v>
      </c>
      <c r="L21">
        <v>0.04</v>
      </c>
      <c r="M21">
        <v>0.04</v>
      </c>
      <c r="N21">
        <v>0.01</v>
      </c>
      <c r="O21">
        <v>0</v>
      </c>
    </row>
    <row r="22" spans="1:15" x14ac:dyDescent="0.25">
      <c r="A22" s="5"/>
      <c r="D22" s="34"/>
      <c r="E22">
        <v>0.03</v>
      </c>
      <c r="F22">
        <v>0.03</v>
      </c>
      <c r="G22">
        <v>0.01</v>
      </c>
      <c r="H22">
        <v>0.03</v>
      </c>
      <c r="I22">
        <v>0.03</v>
      </c>
      <c r="J22">
        <v>0.01</v>
      </c>
      <c r="K22">
        <v>0.01</v>
      </c>
      <c r="L22">
        <v>0.03</v>
      </c>
      <c r="M22">
        <v>0.04</v>
      </c>
      <c r="N22">
        <v>0</v>
      </c>
      <c r="O22">
        <v>0.01</v>
      </c>
    </row>
    <row r="23" spans="1:15" x14ac:dyDescent="0.25">
      <c r="A23" s="5"/>
      <c r="D23" s="34"/>
      <c r="E23">
        <v>0.01</v>
      </c>
      <c r="F23">
        <v>0.01</v>
      </c>
      <c r="G23">
        <v>0.03</v>
      </c>
      <c r="H23">
        <v>0.03</v>
      </c>
      <c r="I23">
        <v>0.03</v>
      </c>
      <c r="J23">
        <v>0</v>
      </c>
      <c r="K23">
        <v>0.03</v>
      </c>
      <c r="L23">
        <v>0</v>
      </c>
      <c r="M23">
        <v>0.01</v>
      </c>
      <c r="N23">
        <v>0.01</v>
      </c>
      <c r="O23">
        <v>0.01</v>
      </c>
    </row>
    <row r="24" spans="1:15" x14ac:dyDescent="0.25">
      <c r="A24" s="5"/>
      <c r="D24" s="34"/>
      <c r="E24">
        <v>0.01</v>
      </c>
      <c r="F24">
        <v>0.03</v>
      </c>
      <c r="G24">
        <v>0.01</v>
      </c>
      <c r="H24">
        <v>0</v>
      </c>
      <c r="I24">
        <v>0.01</v>
      </c>
      <c r="J24">
        <v>0.03</v>
      </c>
      <c r="K24">
        <v>0.04</v>
      </c>
      <c r="L24">
        <v>0.01</v>
      </c>
      <c r="M24">
        <v>0.03</v>
      </c>
      <c r="N24">
        <v>0.01</v>
      </c>
      <c r="O24">
        <v>0.04</v>
      </c>
    </row>
    <row r="25" spans="1:15" x14ac:dyDescent="0.25">
      <c r="A25" s="5"/>
      <c r="D25" s="34"/>
      <c r="E25">
        <v>0.04</v>
      </c>
      <c r="F25">
        <v>0</v>
      </c>
      <c r="G25">
        <v>0.03</v>
      </c>
      <c r="H25">
        <v>0.03</v>
      </c>
      <c r="I25">
        <v>0.01</v>
      </c>
      <c r="J25">
        <v>0.01</v>
      </c>
      <c r="K25">
        <v>0.03</v>
      </c>
      <c r="L25">
        <v>0.04</v>
      </c>
      <c r="M25">
        <v>0.03</v>
      </c>
      <c r="N25">
        <v>0.04</v>
      </c>
      <c r="O25">
        <v>0</v>
      </c>
    </row>
    <row r="26" spans="1:15" x14ac:dyDescent="0.25">
      <c r="A26" s="5"/>
      <c r="D26" s="34"/>
      <c r="E26">
        <v>0.03</v>
      </c>
      <c r="F26">
        <v>0.01</v>
      </c>
      <c r="G26">
        <v>0.03</v>
      </c>
      <c r="H26">
        <v>0.03</v>
      </c>
      <c r="I26">
        <v>0.01</v>
      </c>
      <c r="J26">
        <v>0.04</v>
      </c>
      <c r="K26">
        <v>0.04</v>
      </c>
      <c r="L26">
        <v>0.01</v>
      </c>
      <c r="M26">
        <v>0</v>
      </c>
      <c r="N26">
        <v>0</v>
      </c>
      <c r="O26">
        <v>0</v>
      </c>
    </row>
    <row r="27" spans="1:15" x14ac:dyDescent="0.25">
      <c r="A27" s="5"/>
      <c r="D27" s="34"/>
      <c r="E27">
        <v>0</v>
      </c>
      <c r="F27">
        <v>0.01</v>
      </c>
      <c r="G27">
        <v>0</v>
      </c>
      <c r="H27">
        <v>0.03</v>
      </c>
      <c r="I27">
        <v>0.04</v>
      </c>
      <c r="J27">
        <v>0.01</v>
      </c>
      <c r="K27">
        <v>0.03</v>
      </c>
      <c r="L27">
        <v>0</v>
      </c>
      <c r="M27">
        <v>0</v>
      </c>
      <c r="N27">
        <v>0.01</v>
      </c>
      <c r="O27">
        <v>0</v>
      </c>
    </row>
    <row r="28" spans="1:15" x14ac:dyDescent="0.25">
      <c r="A28" s="5"/>
      <c r="D28" s="34"/>
      <c r="E28">
        <v>0.03</v>
      </c>
      <c r="F28">
        <v>0.01</v>
      </c>
      <c r="G28">
        <v>0</v>
      </c>
      <c r="H28">
        <v>0.01</v>
      </c>
      <c r="I28">
        <v>0.01</v>
      </c>
      <c r="J28">
        <v>0</v>
      </c>
      <c r="K28">
        <v>0.03</v>
      </c>
      <c r="L28">
        <v>0.01</v>
      </c>
      <c r="M28">
        <v>0.04</v>
      </c>
      <c r="N28">
        <v>0</v>
      </c>
      <c r="O28">
        <v>0.03</v>
      </c>
    </row>
    <row r="29" spans="1:15" x14ac:dyDescent="0.25">
      <c r="A29" s="5"/>
      <c r="D29" s="34"/>
      <c r="E29">
        <v>0.04</v>
      </c>
      <c r="F29">
        <v>0.03</v>
      </c>
      <c r="G29">
        <v>0.03</v>
      </c>
      <c r="H29">
        <v>0.01</v>
      </c>
      <c r="I29">
        <v>0.03</v>
      </c>
      <c r="J29">
        <v>0.03</v>
      </c>
      <c r="K29">
        <v>0.01</v>
      </c>
      <c r="L29">
        <v>0.01</v>
      </c>
      <c r="M29">
        <v>0.01</v>
      </c>
      <c r="N29">
        <v>0.01</v>
      </c>
      <c r="O29">
        <v>0.03</v>
      </c>
    </row>
    <row r="30" spans="1:15" x14ac:dyDescent="0.25">
      <c r="A30" s="5"/>
      <c r="D30" s="34"/>
      <c r="E30">
        <v>0.03</v>
      </c>
      <c r="F30">
        <v>0.01</v>
      </c>
      <c r="G30">
        <v>0.04</v>
      </c>
      <c r="H30">
        <v>0.01</v>
      </c>
      <c r="I30">
        <v>0.03</v>
      </c>
      <c r="J30">
        <v>0</v>
      </c>
      <c r="K30">
        <v>0.04</v>
      </c>
      <c r="L30">
        <v>0.01</v>
      </c>
      <c r="M30">
        <v>0.03</v>
      </c>
      <c r="N30">
        <v>0</v>
      </c>
      <c r="O30">
        <v>0.03</v>
      </c>
    </row>
    <row r="31" spans="1:15" x14ac:dyDescent="0.25">
      <c r="A31" s="5"/>
      <c r="D31" s="34"/>
      <c r="E31">
        <v>0.01</v>
      </c>
      <c r="F31">
        <v>0</v>
      </c>
      <c r="G31">
        <v>0.03</v>
      </c>
      <c r="H31">
        <v>0</v>
      </c>
      <c r="I31">
        <v>0.01</v>
      </c>
      <c r="J31">
        <v>0.03</v>
      </c>
      <c r="K31">
        <v>0.03</v>
      </c>
      <c r="L31">
        <v>0.01</v>
      </c>
      <c r="M31">
        <v>0.04</v>
      </c>
      <c r="N31">
        <v>0.01</v>
      </c>
      <c r="O31">
        <v>0.03</v>
      </c>
    </row>
    <row r="32" spans="1:15" x14ac:dyDescent="0.25">
      <c r="A32" s="5"/>
      <c r="D32" s="34"/>
      <c r="E32">
        <v>0.04</v>
      </c>
      <c r="F32">
        <v>0.01</v>
      </c>
      <c r="G32">
        <v>0.03</v>
      </c>
      <c r="H32">
        <v>0</v>
      </c>
      <c r="I32">
        <v>0</v>
      </c>
      <c r="J32">
        <v>0.03</v>
      </c>
      <c r="K32">
        <v>0.03</v>
      </c>
      <c r="L32">
        <v>0.03</v>
      </c>
      <c r="M32">
        <v>0.01</v>
      </c>
      <c r="N32">
        <v>0.03</v>
      </c>
      <c r="O32">
        <v>0.01</v>
      </c>
    </row>
    <row r="33" spans="1:15" x14ac:dyDescent="0.25">
      <c r="A33" s="5"/>
      <c r="D33" s="34"/>
      <c r="E33">
        <v>0.01</v>
      </c>
      <c r="F33">
        <v>0.03</v>
      </c>
      <c r="G33">
        <v>0.01</v>
      </c>
      <c r="H33">
        <v>0</v>
      </c>
      <c r="I33">
        <v>0.04</v>
      </c>
      <c r="J33">
        <v>0</v>
      </c>
      <c r="K33">
        <v>0</v>
      </c>
      <c r="L33">
        <v>0.03</v>
      </c>
      <c r="M33">
        <v>0</v>
      </c>
      <c r="N33">
        <v>0.01</v>
      </c>
      <c r="O33">
        <v>0.01</v>
      </c>
    </row>
    <row r="34" spans="1:15" x14ac:dyDescent="0.25">
      <c r="A34" s="5"/>
      <c r="D34" s="34"/>
      <c r="E34">
        <v>0.01</v>
      </c>
      <c r="F34">
        <v>0.04</v>
      </c>
      <c r="G34">
        <v>0.03</v>
      </c>
      <c r="H34">
        <v>0.03</v>
      </c>
      <c r="I34">
        <v>0.01</v>
      </c>
      <c r="J34">
        <v>0.04</v>
      </c>
      <c r="K34">
        <v>0.03</v>
      </c>
      <c r="L34">
        <v>0.03</v>
      </c>
      <c r="M34">
        <v>0.04</v>
      </c>
      <c r="N34">
        <v>0</v>
      </c>
      <c r="O34">
        <v>0.03</v>
      </c>
    </row>
    <row r="35" spans="1:15" x14ac:dyDescent="0.25">
      <c r="A35" s="5"/>
      <c r="D35" s="34"/>
      <c r="E35">
        <v>0.04</v>
      </c>
      <c r="F35">
        <v>0</v>
      </c>
      <c r="G35">
        <v>0.03</v>
      </c>
      <c r="H35">
        <v>0.01</v>
      </c>
      <c r="I35">
        <v>0.01</v>
      </c>
      <c r="J35">
        <v>0.01</v>
      </c>
      <c r="K35">
        <v>0.01</v>
      </c>
      <c r="L35">
        <v>0.03</v>
      </c>
      <c r="M35">
        <v>0.01</v>
      </c>
      <c r="N35">
        <v>0.01</v>
      </c>
      <c r="O35">
        <v>0.01</v>
      </c>
    </row>
    <row r="36" spans="1:15" x14ac:dyDescent="0.25">
      <c r="A36" s="5"/>
      <c r="D36" s="34"/>
      <c r="E36">
        <v>0.01</v>
      </c>
      <c r="F36">
        <v>0.03</v>
      </c>
      <c r="G36">
        <v>0.03</v>
      </c>
      <c r="H36">
        <v>0</v>
      </c>
      <c r="I36">
        <v>0.01</v>
      </c>
      <c r="J36">
        <v>0.04</v>
      </c>
      <c r="K36">
        <v>0.03</v>
      </c>
      <c r="L36">
        <v>0.01</v>
      </c>
      <c r="M36">
        <v>0.03</v>
      </c>
      <c r="N36">
        <v>0.04</v>
      </c>
      <c r="O36">
        <v>0.03</v>
      </c>
    </row>
    <row r="37" spans="1:15" x14ac:dyDescent="0.25">
      <c r="A37" s="5"/>
      <c r="D37" s="34"/>
      <c r="E37">
        <v>0.03</v>
      </c>
      <c r="F37">
        <v>0</v>
      </c>
      <c r="G37">
        <v>0.04</v>
      </c>
      <c r="H37">
        <v>0</v>
      </c>
      <c r="I37">
        <v>0.03</v>
      </c>
      <c r="J37">
        <v>0.03</v>
      </c>
      <c r="K37">
        <v>0.01</v>
      </c>
      <c r="L37">
        <v>0.01</v>
      </c>
      <c r="M37">
        <v>0.03</v>
      </c>
      <c r="N37">
        <v>0.01</v>
      </c>
      <c r="O37">
        <v>0.03</v>
      </c>
    </row>
    <row r="38" spans="1:15" x14ac:dyDescent="0.25">
      <c r="A38" s="5"/>
      <c r="D38" s="34"/>
      <c r="E38">
        <v>0.03</v>
      </c>
      <c r="F38">
        <v>0</v>
      </c>
      <c r="G38">
        <v>0.03</v>
      </c>
      <c r="H38">
        <v>0.03</v>
      </c>
      <c r="I38">
        <v>0.03</v>
      </c>
      <c r="J38">
        <v>0</v>
      </c>
      <c r="K38">
        <v>0.01</v>
      </c>
      <c r="L38">
        <v>0.03</v>
      </c>
      <c r="M38">
        <v>0.03</v>
      </c>
      <c r="N38">
        <v>0.03</v>
      </c>
      <c r="O38">
        <v>0.03</v>
      </c>
    </row>
    <row r="39" spans="1:15" x14ac:dyDescent="0.25">
      <c r="A39" s="5"/>
      <c r="D39" s="34"/>
      <c r="E39">
        <v>0.03</v>
      </c>
      <c r="F39">
        <v>0.01</v>
      </c>
      <c r="G39">
        <v>0.01</v>
      </c>
      <c r="H39">
        <v>0.03</v>
      </c>
      <c r="I39">
        <v>0.03</v>
      </c>
      <c r="J39">
        <v>0.01</v>
      </c>
      <c r="K39">
        <v>0</v>
      </c>
      <c r="L39">
        <v>0.04</v>
      </c>
      <c r="M39">
        <v>0.04</v>
      </c>
      <c r="N39">
        <v>0</v>
      </c>
      <c r="O39">
        <v>0</v>
      </c>
    </row>
    <row r="40" spans="1:15" x14ac:dyDescent="0.25">
      <c r="A40" s="5"/>
      <c r="D40" s="34"/>
      <c r="E40">
        <v>0</v>
      </c>
      <c r="F40">
        <v>0.04</v>
      </c>
      <c r="G40">
        <v>0.03</v>
      </c>
      <c r="H40">
        <v>0.03</v>
      </c>
      <c r="I40">
        <v>0.01</v>
      </c>
      <c r="J40">
        <v>0.01</v>
      </c>
      <c r="K40">
        <v>0.01</v>
      </c>
      <c r="L40">
        <v>0.03</v>
      </c>
      <c r="M40">
        <v>0.01</v>
      </c>
      <c r="N40">
        <v>0.01</v>
      </c>
      <c r="O40">
        <v>0</v>
      </c>
    </row>
    <row r="41" spans="1:15" x14ac:dyDescent="0.25">
      <c r="A41" s="5"/>
      <c r="D41" s="34"/>
      <c r="E41">
        <v>0.03</v>
      </c>
      <c r="F41">
        <v>0</v>
      </c>
      <c r="G41">
        <v>0.01</v>
      </c>
      <c r="H41">
        <v>0.03</v>
      </c>
      <c r="I41">
        <v>0.04</v>
      </c>
      <c r="J41">
        <v>0.03</v>
      </c>
      <c r="K41">
        <v>0.03</v>
      </c>
      <c r="L41">
        <v>0.03</v>
      </c>
      <c r="M41">
        <v>0.03</v>
      </c>
      <c r="N41">
        <v>0</v>
      </c>
      <c r="O41">
        <v>0.03</v>
      </c>
    </row>
    <row r="42" spans="1:15" x14ac:dyDescent="0.25">
      <c r="A42" s="5"/>
      <c r="D42" s="34"/>
      <c r="E42">
        <v>0.01</v>
      </c>
      <c r="F42">
        <v>0.03</v>
      </c>
      <c r="G42">
        <v>0.03</v>
      </c>
      <c r="H42">
        <v>0.04</v>
      </c>
      <c r="I42">
        <v>0.01</v>
      </c>
      <c r="J42">
        <v>0.03</v>
      </c>
      <c r="K42">
        <v>0.01</v>
      </c>
      <c r="L42">
        <v>0.01</v>
      </c>
      <c r="M42">
        <v>0.01</v>
      </c>
      <c r="N42">
        <v>0.01</v>
      </c>
      <c r="O42">
        <v>0.03</v>
      </c>
    </row>
    <row r="43" spans="1:15" x14ac:dyDescent="0.25">
      <c r="A43" s="5"/>
      <c r="D43" s="34"/>
      <c r="E43">
        <v>0</v>
      </c>
      <c r="F43">
        <v>0.01</v>
      </c>
      <c r="G43">
        <v>0.03</v>
      </c>
      <c r="H43">
        <v>0.01</v>
      </c>
      <c r="I43">
        <v>0.03</v>
      </c>
      <c r="J43">
        <v>0.01</v>
      </c>
      <c r="K43">
        <v>0.03</v>
      </c>
      <c r="L43">
        <v>0</v>
      </c>
      <c r="M43">
        <v>0</v>
      </c>
      <c r="N43">
        <v>0</v>
      </c>
      <c r="O43">
        <v>0</v>
      </c>
    </row>
    <row r="44" spans="1:15" x14ac:dyDescent="0.25">
      <c r="A44" s="5"/>
      <c r="D44" s="34"/>
      <c r="E44">
        <v>0</v>
      </c>
      <c r="F44">
        <v>0.03</v>
      </c>
      <c r="G44">
        <v>0.03</v>
      </c>
      <c r="H44">
        <v>0.03</v>
      </c>
      <c r="I44">
        <v>0.03</v>
      </c>
      <c r="J44">
        <v>0.03</v>
      </c>
      <c r="K44">
        <v>0</v>
      </c>
      <c r="L44">
        <v>0.04</v>
      </c>
      <c r="M44">
        <v>0.01</v>
      </c>
      <c r="N44">
        <v>0.03</v>
      </c>
      <c r="O44">
        <v>0.01</v>
      </c>
    </row>
    <row r="45" spans="1:15" x14ac:dyDescent="0.25">
      <c r="A45" s="5"/>
      <c r="D45" s="34"/>
      <c r="E45">
        <v>0</v>
      </c>
      <c r="F45">
        <v>0.01</v>
      </c>
      <c r="G45">
        <v>0.01</v>
      </c>
      <c r="H45">
        <v>0.03</v>
      </c>
      <c r="I45">
        <v>0.01</v>
      </c>
      <c r="J45">
        <v>0.03</v>
      </c>
      <c r="K45">
        <v>0.03</v>
      </c>
      <c r="L45">
        <v>0.01</v>
      </c>
      <c r="M45">
        <v>0</v>
      </c>
      <c r="N45">
        <v>0.01</v>
      </c>
      <c r="O45">
        <v>0.01</v>
      </c>
    </row>
    <row r="46" spans="1:15" x14ac:dyDescent="0.25">
      <c r="A46" s="5"/>
      <c r="D46" s="34"/>
      <c r="E46">
        <v>0.01</v>
      </c>
      <c r="F46">
        <v>0.03</v>
      </c>
      <c r="G46">
        <v>0.01</v>
      </c>
      <c r="H46">
        <v>0.03</v>
      </c>
      <c r="I46">
        <v>0.01</v>
      </c>
      <c r="J46">
        <v>0.01</v>
      </c>
      <c r="K46">
        <v>0.01</v>
      </c>
      <c r="L46">
        <v>0.04</v>
      </c>
      <c r="M46">
        <v>0</v>
      </c>
      <c r="N46">
        <v>0.03</v>
      </c>
      <c r="O46">
        <v>0.03</v>
      </c>
    </row>
    <row r="47" spans="1:15" x14ac:dyDescent="0.25">
      <c r="A47" s="5"/>
      <c r="D47" s="34"/>
      <c r="E47">
        <v>0.03</v>
      </c>
      <c r="F47">
        <v>0.01</v>
      </c>
      <c r="G47">
        <v>0</v>
      </c>
      <c r="H47">
        <v>0.01</v>
      </c>
      <c r="I47">
        <v>0.04</v>
      </c>
      <c r="J47">
        <v>0.01</v>
      </c>
      <c r="K47">
        <v>0</v>
      </c>
      <c r="L47">
        <v>0.03</v>
      </c>
      <c r="M47">
        <v>0.01</v>
      </c>
      <c r="N47">
        <v>0</v>
      </c>
      <c r="O47">
        <v>0.03</v>
      </c>
    </row>
    <row r="48" spans="1:15" x14ac:dyDescent="0.25">
      <c r="A48" s="5"/>
      <c r="D48" s="34"/>
      <c r="E48">
        <v>0</v>
      </c>
      <c r="F48">
        <v>0.01</v>
      </c>
      <c r="G48">
        <v>0</v>
      </c>
      <c r="H48">
        <v>0.01</v>
      </c>
      <c r="I48">
        <v>0.01</v>
      </c>
      <c r="J48">
        <v>0.03</v>
      </c>
      <c r="K48">
        <v>0.01</v>
      </c>
      <c r="L48">
        <v>0</v>
      </c>
      <c r="M48">
        <v>0.01</v>
      </c>
      <c r="N48">
        <v>0.03</v>
      </c>
      <c r="O48">
        <v>0</v>
      </c>
    </row>
    <row r="49" spans="1:15" x14ac:dyDescent="0.25">
      <c r="A49" s="5"/>
      <c r="D49" s="34"/>
      <c r="E49">
        <v>0.01</v>
      </c>
      <c r="F49">
        <v>0.03</v>
      </c>
      <c r="G49">
        <v>0.03</v>
      </c>
      <c r="H49">
        <v>0.04</v>
      </c>
      <c r="I49">
        <v>0.03</v>
      </c>
      <c r="J49">
        <v>0.04</v>
      </c>
      <c r="K49">
        <v>0.03</v>
      </c>
      <c r="L49">
        <v>0.03</v>
      </c>
      <c r="M49">
        <v>0</v>
      </c>
      <c r="N49">
        <v>0.01</v>
      </c>
      <c r="O49">
        <v>0</v>
      </c>
    </row>
    <row r="50" spans="1:15" x14ac:dyDescent="0.25">
      <c r="A50" s="5"/>
      <c r="D50" s="34"/>
      <c r="E50">
        <v>0.03</v>
      </c>
      <c r="F50">
        <v>0.01</v>
      </c>
      <c r="G50">
        <v>0.01</v>
      </c>
      <c r="H50">
        <v>0.01</v>
      </c>
      <c r="I50">
        <v>0.04</v>
      </c>
      <c r="J50">
        <v>0.01</v>
      </c>
      <c r="K50">
        <v>0.01</v>
      </c>
      <c r="L50">
        <v>0.03</v>
      </c>
      <c r="M50">
        <v>0.03</v>
      </c>
      <c r="N50">
        <v>0.03</v>
      </c>
      <c r="O50">
        <v>0.03</v>
      </c>
    </row>
    <row r="51" spans="1:15" x14ac:dyDescent="0.25">
      <c r="A51" s="5"/>
      <c r="D51" s="34"/>
      <c r="E51">
        <v>0</v>
      </c>
      <c r="F51">
        <v>0.04</v>
      </c>
      <c r="G51">
        <v>0.01</v>
      </c>
      <c r="H51">
        <v>0.03</v>
      </c>
      <c r="I51">
        <v>0.01</v>
      </c>
      <c r="J51">
        <v>0.03</v>
      </c>
      <c r="K51">
        <v>0</v>
      </c>
      <c r="L51">
        <v>0.01</v>
      </c>
      <c r="M51">
        <v>0.01</v>
      </c>
      <c r="N51">
        <v>0.03</v>
      </c>
      <c r="O51">
        <v>0.01</v>
      </c>
    </row>
    <row r="52" spans="1:15" x14ac:dyDescent="0.25">
      <c r="A52" s="5"/>
      <c r="D52" s="34"/>
      <c r="E52">
        <v>0.03</v>
      </c>
      <c r="F52">
        <v>0.01</v>
      </c>
      <c r="G52">
        <v>0.03</v>
      </c>
      <c r="H52">
        <v>0.03</v>
      </c>
      <c r="I52">
        <v>0</v>
      </c>
      <c r="J52">
        <v>0</v>
      </c>
      <c r="K52">
        <v>0.01</v>
      </c>
      <c r="L52">
        <v>0.01</v>
      </c>
      <c r="M52">
        <v>0.03</v>
      </c>
      <c r="N52">
        <v>0</v>
      </c>
      <c r="O52">
        <v>0.01</v>
      </c>
    </row>
    <row r="53" spans="1:15" x14ac:dyDescent="0.25">
      <c r="A53" s="5"/>
      <c r="D53" s="34"/>
      <c r="E53">
        <v>0.04</v>
      </c>
      <c r="F53">
        <v>0.01</v>
      </c>
      <c r="G53">
        <v>0.03</v>
      </c>
      <c r="H53">
        <v>0.03</v>
      </c>
      <c r="I53">
        <v>0.03</v>
      </c>
      <c r="J53">
        <v>0.03</v>
      </c>
      <c r="K53">
        <v>0.03</v>
      </c>
      <c r="L53">
        <v>0</v>
      </c>
      <c r="M53">
        <v>0.03</v>
      </c>
      <c r="N53">
        <v>0.03</v>
      </c>
      <c r="O53">
        <v>0.01</v>
      </c>
    </row>
    <row r="54" spans="1:15" x14ac:dyDescent="0.25">
      <c r="A54" s="5"/>
      <c r="D54" s="34"/>
      <c r="E54">
        <v>0.03</v>
      </c>
      <c r="F54">
        <v>0</v>
      </c>
      <c r="G54">
        <v>0.03</v>
      </c>
      <c r="H54">
        <v>0.03</v>
      </c>
      <c r="I54">
        <v>0.03</v>
      </c>
      <c r="J54">
        <v>0.03</v>
      </c>
      <c r="K54">
        <v>0.04</v>
      </c>
      <c r="L54">
        <v>0</v>
      </c>
      <c r="M54">
        <v>0.01</v>
      </c>
      <c r="N54">
        <v>0.03</v>
      </c>
      <c r="O54">
        <v>0.01</v>
      </c>
    </row>
    <row r="55" spans="1:15" x14ac:dyDescent="0.25">
      <c r="A55" s="5"/>
      <c r="D55" s="34"/>
      <c r="E55">
        <v>0.03</v>
      </c>
      <c r="F55">
        <v>0.03</v>
      </c>
      <c r="G55">
        <v>0</v>
      </c>
      <c r="H55">
        <v>0.03</v>
      </c>
      <c r="I55">
        <v>0</v>
      </c>
      <c r="J55">
        <v>0</v>
      </c>
      <c r="K55">
        <v>0.01</v>
      </c>
      <c r="L55">
        <v>0.01</v>
      </c>
      <c r="M55">
        <v>0</v>
      </c>
      <c r="N55">
        <v>0.03</v>
      </c>
      <c r="O55">
        <v>0.01</v>
      </c>
    </row>
    <row r="56" spans="1:15" x14ac:dyDescent="0.25">
      <c r="A56" s="5"/>
      <c r="D56" s="34"/>
      <c r="E56">
        <v>0.01</v>
      </c>
      <c r="F56">
        <v>0</v>
      </c>
      <c r="G56">
        <v>0.03</v>
      </c>
      <c r="H56">
        <v>0</v>
      </c>
      <c r="I56">
        <v>0.03</v>
      </c>
      <c r="J56">
        <v>0.01</v>
      </c>
      <c r="K56">
        <v>0.03</v>
      </c>
      <c r="L56">
        <v>0.03</v>
      </c>
      <c r="M56">
        <v>0.03</v>
      </c>
      <c r="N56">
        <v>0.01</v>
      </c>
      <c r="O56">
        <v>0</v>
      </c>
    </row>
    <row r="57" spans="1:15" x14ac:dyDescent="0.25">
      <c r="A57" s="5"/>
      <c r="D57" s="34"/>
      <c r="E57">
        <v>0.03</v>
      </c>
      <c r="F57">
        <v>0</v>
      </c>
      <c r="G57">
        <v>0.03</v>
      </c>
      <c r="H57">
        <v>0.03</v>
      </c>
      <c r="I57">
        <v>0.03</v>
      </c>
      <c r="J57">
        <v>0.01</v>
      </c>
      <c r="K57">
        <v>0.01</v>
      </c>
      <c r="L57">
        <v>0</v>
      </c>
      <c r="M57">
        <v>0.04</v>
      </c>
      <c r="N57">
        <v>0.01</v>
      </c>
      <c r="O57">
        <v>0</v>
      </c>
    </row>
    <row r="58" spans="1:15" x14ac:dyDescent="0.25">
      <c r="A58" s="5"/>
      <c r="D58" s="34"/>
      <c r="E58">
        <v>0.01</v>
      </c>
      <c r="F58">
        <v>0</v>
      </c>
      <c r="G58">
        <v>0.03</v>
      </c>
      <c r="H58">
        <v>0</v>
      </c>
      <c r="I58">
        <v>0</v>
      </c>
      <c r="J58">
        <v>0</v>
      </c>
      <c r="K58">
        <v>0.01</v>
      </c>
      <c r="L58">
        <v>0.03</v>
      </c>
      <c r="M58">
        <v>0.03</v>
      </c>
      <c r="N58">
        <v>0.01</v>
      </c>
      <c r="O58">
        <v>0.04</v>
      </c>
    </row>
    <row r="59" spans="1:15" x14ac:dyDescent="0.25">
      <c r="A59" s="5"/>
      <c r="D59" s="34"/>
      <c r="E59">
        <v>0.03</v>
      </c>
      <c r="F59">
        <v>0.03</v>
      </c>
      <c r="G59">
        <v>0.03</v>
      </c>
      <c r="H59">
        <v>0</v>
      </c>
      <c r="I59">
        <v>0</v>
      </c>
      <c r="J59">
        <v>0.04</v>
      </c>
      <c r="K59">
        <v>0.03</v>
      </c>
      <c r="L59">
        <v>0.03</v>
      </c>
      <c r="M59">
        <v>0</v>
      </c>
      <c r="N59">
        <v>0</v>
      </c>
      <c r="O59">
        <v>0.04</v>
      </c>
    </row>
    <row r="60" spans="1:15" x14ac:dyDescent="0.25">
      <c r="A60" s="5"/>
      <c r="D60" s="34"/>
      <c r="E60">
        <v>0</v>
      </c>
      <c r="F60">
        <v>0.01</v>
      </c>
      <c r="G60">
        <v>0.03</v>
      </c>
      <c r="H60">
        <v>0.03</v>
      </c>
      <c r="I60">
        <v>0.04</v>
      </c>
      <c r="J60">
        <v>0</v>
      </c>
      <c r="K60">
        <v>0.01</v>
      </c>
      <c r="L60">
        <v>0.04</v>
      </c>
      <c r="M60">
        <v>0</v>
      </c>
      <c r="N60">
        <v>0.03</v>
      </c>
      <c r="O60">
        <v>0.03</v>
      </c>
    </row>
    <row r="61" spans="1:15" x14ac:dyDescent="0.25">
      <c r="A61" s="5"/>
      <c r="D61" s="34"/>
      <c r="E61">
        <v>0.01</v>
      </c>
      <c r="F61">
        <v>0.01</v>
      </c>
      <c r="G61">
        <v>0.03</v>
      </c>
      <c r="H61">
        <v>0.03</v>
      </c>
      <c r="I61">
        <v>0</v>
      </c>
      <c r="J61">
        <v>0.01</v>
      </c>
      <c r="K61">
        <v>0.01</v>
      </c>
      <c r="L61">
        <v>0.01</v>
      </c>
      <c r="M61">
        <v>0.01</v>
      </c>
      <c r="N61">
        <v>0.01</v>
      </c>
      <c r="O61">
        <v>0.03</v>
      </c>
    </row>
    <row r="62" spans="1:15" x14ac:dyDescent="0.25">
      <c r="A62" s="5"/>
      <c r="D62" s="34"/>
      <c r="E62">
        <v>0.03</v>
      </c>
      <c r="F62">
        <v>0.03</v>
      </c>
      <c r="G62">
        <v>0.04</v>
      </c>
      <c r="H62">
        <v>0</v>
      </c>
      <c r="I62">
        <v>0</v>
      </c>
      <c r="J62">
        <v>0</v>
      </c>
      <c r="K62">
        <v>0.03</v>
      </c>
      <c r="L62">
        <v>0.04</v>
      </c>
      <c r="M62">
        <v>0.01</v>
      </c>
      <c r="N62">
        <v>0.03</v>
      </c>
      <c r="O62">
        <v>0.03</v>
      </c>
    </row>
    <row r="63" spans="1:15" x14ac:dyDescent="0.25">
      <c r="A63" s="5"/>
      <c r="D63" s="34"/>
      <c r="E63">
        <v>0.04</v>
      </c>
      <c r="F63">
        <v>0</v>
      </c>
      <c r="G63">
        <v>0.03</v>
      </c>
      <c r="H63">
        <v>0.03</v>
      </c>
      <c r="I63">
        <v>0.03</v>
      </c>
      <c r="J63">
        <v>0.03</v>
      </c>
      <c r="K63">
        <v>0</v>
      </c>
      <c r="L63">
        <v>0.01</v>
      </c>
      <c r="M63">
        <v>0</v>
      </c>
      <c r="N63">
        <v>0.03</v>
      </c>
      <c r="O63">
        <v>0</v>
      </c>
    </row>
    <row r="64" spans="1:15" x14ac:dyDescent="0.25">
      <c r="A64" s="5"/>
      <c r="D64" s="34"/>
      <c r="E64">
        <v>0.01</v>
      </c>
      <c r="F64">
        <v>0.03</v>
      </c>
      <c r="G64">
        <v>0.01</v>
      </c>
      <c r="H64">
        <v>0.03</v>
      </c>
      <c r="I64">
        <v>0.03</v>
      </c>
      <c r="J64">
        <v>0</v>
      </c>
      <c r="K64">
        <v>0.03</v>
      </c>
      <c r="L64">
        <v>0</v>
      </c>
      <c r="M64">
        <v>0</v>
      </c>
      <c r="N64">
        <v>0.01</v>
      </c>
      <c r="O64">
        <v>0.01</v>
      </c>
    </row>
    <row r="65" spans="1:15" x14ac:dyDescent="0.25">
      <c r="A65" s="5"/>
      <c r="D65" s="34"/>
      <c r="E65">
        <v>0.01</v>
      </c>
      <c r="F65">
        <v>0.01</v>
      </c>
      <c r="G65">
        <v>0.03</v>
      </c>
      <c r="H65">
        <v>0.03</v>
      </c>
      <c r="I65">
        <v>0</v>
      </c>
      <c r="J65">
        <v>0.03</v>
      </c>
      <c r="K65">
        <v>0</v>
      </c>
      <c r="L65">
        <v>0</v>
      </c>
      <c r="M65">
        <v>0.03</v>
      </c>
      <c r="N65">
        <v>0</v>
      </c>
      <c r="O65">
        <v>0.04</v>
      </c>
    </row>
    <row r="66" spans="1:15" x14ac:dyDescent="0.25">
      <c r="A66" s="5"/>
      <c r="D66" s="34"/>
      <c r="E66">
        <v>0.03</v>
      </c>
      <c r="F66">
        <v>0.04</v>
      </c>
      <c r="G66">
        <v>0.03</v>
      </c>
      <c r="H66">
        <v>0.03</v>
      </c>
      <c r="I66">
        <v>0.01</v>
      </c>
      <c r="J66">
        <v>0.03</v>
      </c>
      <c r="K66">
        <v>0.01</v>
      </c>
      <c r="L66">
        <v>0</v>
      </c>
      <c r="M66">
        <v>0.03</v>
      </c>
      <c r="N66">
        <v>0.03</v>
      </c>
      <c r="O66">
        <v>0</v>
      </c>
    </row>
    <row r="67" spans="1:15" x14ac:dyDescent="0.25">
      <c r="A67" s="5"/>
      <c r="D67" s="34"/>
      <c r="E67">
        <v>0.03</v>
      </c>
      <c r="F67">
        <v>0.01</v>
      </c>
      <c r="G67">
        <v>0.01</v>
      </c>
      <c r="H67">
        <v>0</v>
      </c>
      <c r="I67">
        <v>0.03</v>
      </c>
      <c r="J67">
        <v>0.01</v>
      </c>
      <c r="K67">
        <v>0.03</v>
      </c>
      <c r="L67">
        <v>0.03</v>
      </c>
      <c r="M67">
        <v>0.03</v>
      </c>
      <c r="N67">
        <v>0.03</v>
      </c>
      <c r="O67">
        <v>0</v>
      </c>
    </row>
    <row r="68" spans="1:15" x14ac:dyDescent="0.25">
      <c r="A68" s="5"/>
      <c r="D68" s="34"/>
      <c r="E68">
        <v>0.03</v>
      </c>
      <c r="F68">
        <v>0.03</v>
      </c>
      <c r="G68">
        <v>0.03</v>
      </c>
      <c r="H68">
        <v>0.03</v>
      </c>
      <c r="I68">
        <v>0.03</v>
      </c>
      <c r="J68">
        <v>0.01</v>
      </c>
      <c r="K68">
        <v>0</v>
      </c>
      <c r="L68">
        <v>0.03</v>
      </c>
      <c r="M68">
        <v>0.03</v>
      </c>
      <c r="N68">
        <v>0.03</v>
      </c>
      <c r="O68">
        <v>0</v>
      </c>
    </row>
    <row r="69" spans="1:15" x14ac:dyDescent="0.25">
      <c r="A69" s="5"/>
      <c r="D69" s="34"/>
      <c r="E69">
        <v>0.03</v>
      </c>
      <c r="F69">
        <v>0</v>
      </c>
      <c r="G69">
        <v>0</v>
      </c>
      <c r="H69">
        <v>0.03</v>
      </c>
      <c r="I69">
        <v>0.01</v>
      </c>
      <c r="J69">
        <v>0</v>
      </c>
      <c r="K69">
        <v>0.03</v>
      </c>
      <c r="L69">
        <v>0.04</v>
      </c>
      <c r="M69">
        <v>0.03</v>
      </c>
      <c r="N69">
        <v>0.01</v>
      </c>
      <c r="O69">
        <v>0.03</v>
      </c>
    </row>
    <row r="70" spans="1:15" x14ac:dyDescent="0.25">
      <c r="A70" s="5"/>
      <c r="D70" s="34"/>
      <c r="E70">
        <v>0</v>
      </c>
      <c r="F70">
        <v>0</v>
      </c>
      <c r="G70">
        <v>0.01</v>
      </c>
      <c r="H70">
        <v>0.01</v>
      </c>
      <c r="I70">
        <v>0.01</v>
      </c>
      <c r="J70">
        <v>0.04</v>
      </c>
      <c r="K70">
        <v>0.03</v>
      </c>
      <c r="L70">
        <v>0.01</v>
      </c>
      <c r="M70">
        <v>0.03</v>
      </c>
      <c r="N70">
        <v>0.03</v>
      </c>
      <c r="O70">
        <v>0</v>
      </c>
    </row>
    <row r="71" spans="1:15" x14ac:dyDescent="0.25">
      <c r="A71" s="5"/>
      <c r="D71" s="34"/>
      <c r="E71">
        <v>0.01</v>
      </c>
      <c r="F71">
        <v>0.03</v>
      </c>
      <c r="G71">
        <v>0.03</v>
      </c>
      <c r="H71">
        <v>0.01</v>
      </c>
      <c r="I71">
        <v>0.01</v>
      </c>
      <c r="J71">
        <v>0.01</v>
      </c>
      <c r="K71">
        <v>0.03</v>
      </c>
      <c r="L71">
        <v>0.04</v>
      </c>
      <c r="M71">
        <v>0.03</v>
      </c>
      <c r="N71">
        <v>0.01</v>
      </c>
      <c r="O71">
        <v>0.01</v>
      </c>
    </row>
    <row r="72" spans="1:15" x14ac:dyDescent="0.25">
      <c r="A72" s="5"/>
      <c r="D72" s="34"/>
      <c r="E72">
        <v>0.04</v>
      </c>
      <c r="F72">
        <v>0.03</v>
      </c>
      <c r="G72">
        <v>0.03</v>
      </c>
      <c r="H72">
        <v>0.04</v>
      </c>
      <c r="I72">
        <v>0.01</v>
      </c>
      <c r="J72">
        <v>0.01</v>
      </c>
      <c r="K72">
        <v>0.01</v>
      </c>
      <c r="L72">
        <v>0.03</v>
      </c>
      <c r="M72">
        <v>0.03</v>
      </c>
      <c r="N72">
        <v>0.03</v>
      </c>
      <c r="O72">
        <v>0.01</v>
      </c>
    </row>
    <row r="73" spans="1:15" x14ac:dyDescent="0.25">
      <c r="A73" s="5"/>
      <c r="D73" s="34"/>
      <c r="E73">
        <v>0</v>
      </c>
      <c r="F73">
        <v>0.04</v>
      </c>
      <c r="G73">
        <v>0</v>
      </c>
      <c r="H73">
        <v>0.04</v>
      </c>
      <c r="I73">
        <v>0</v>
      </c>
      <c r="J73">
        <v>0.03</v>
      </c>
      <c r="K73">
        <v>0.01</v>
      </c>
      <c r="L73">
        <v>0.03</v>
      </c>
      <c r="M73">
        <v>0.03</v>
      </c>
      <c r="N73">
        <v>0.01</v>
      </c>
      <c r="O73">
        <v>0.03</v>
      </c>
    </row>
    <row r="74" spans="1:15" x14ac:dyDescent="0.25">
      <c r="A74" s="5"/>
      <c r="D74" s="34"/>
      <c r="E74">
        <v>0.01</v>
      </c>
      <c r="F74">
        <v>0.01</v>
      </c>
      <c r="G74">
        <v>0.03</v>
      </c>
      <c r="H74">
        <v>0.01</v>
      </c>
      <c r="I74">
        <v>0.04</v>
      </c>
      <c r="J74">
        <v>0.03</v>
      </c>
      <c r="K74">
        <v>0.03</v>
      </c>
      <c r="L74">
        <v>0.03</v>
      </c>
      <c r="M74">
        <v>0.01</v>
      </c>
      <c r="N74">
        <v>0.03</v>
      </c>
      <c r="O74">
        <v>0</v>
      </c>
    </row>
    <row r="75" spans="1:15" x14ac:dyDescent="0.25">
      <c r="A75" s="5"/>
      <c r="D75" s="34"/>
      <c r="E75">
        <v>0</v>
      </c>
      <c r="F75">
        <v>0.03</v>
      </c>
      <c r="G75">
        <v>0.03</v>
      </c>
      <c r="H75">
        <v>0.03</v>
      </c>
      <c r="I75">
        <v>0.03</v>
      </c>
      <c r="J75">
        <v>0.01</v>
      </c>
      <c r="K75">
        <v>0.03</v>
      </c>
      <c r="L75">
        <v>0.01</v>
      </c>
      <c r="M75">
        <v>0</v>
      </c>
      <c r="N75">
        <v>0</v>
      </c>
      <c r="O75">
        <v>0.01</v>
      </c>
    </row>
    <row r="76" spans="1:15" x14ac:dyDescent="0.25">
      <c r="A76" s="5"/>
      <c r="D76" s="34"/>
      <c r="E76">
        <v>0</v>
      </c>
      <c r="F76">
        <v>0</v>
      </c>
      <c r="G76">
        <v>0.01</v>
      </c>
      <c r="H76">
        <v>0.01</v>
      </c>
      <c r="I76">
        <v>0.03</v>
      </c>
      <c r="J76">
        <v>0.03</v>
      </c>
      <c r="K76">
        <v>0</v>
      </c>
      <c r="L76">
        <v>0.03</v>
      </c>
      <c r="M76">
        <v>0.01</v>
      </c>
      <c r="N76">
        <v>0</v>
      </c>
      <c r="O76">
        <v>0.03</v>
      </c>
    </row>
    <row r="77" spans="1:15" x14ac:dyDescent="0.25">
      <c r="A77" s="5"/>
      <c r="D77" s="34"/>
      <c r="E77">
        <v>0</v>
      </c>
      <c r="F77">
        <v>0.01</v>
      </c>
      <c r="G77">
        <v>0.04</v>
      </c>
      <c r="H77">
        <v>0.03</v>
      </c>
      <c r="I77">
        <v>0.04</v>
      </c>
      <c r="J77">
        <v>0.03</v>
      </c>
      <c r="K77">
        <v>0.01</v>
      </c>
      <c r="L77">
        <v>0.03</v>
      </c>
      <c r="M77">
        <v>0.03</v>
      </c>
      <c r="N77">
        <v>0</v>
      </c>
      <c r="O77">
        <v>0.03</v>
      </c>
    </row>
    <row r="78" spans="1:15" x14ac:dyDescent="0.25">
      <c r="A78" s="5"/>
      <c r="D78" s="34"/>
      <c r="E78">
        <v>0.03</v>
      </c>
      <c r="F78">
        <v>0.01</v>
      </c>
      <c r="G78">
        <v>0.01</v>
      </c>
      <c r="H78">
        <v>0.03</v>
      </c>
      <c r="I78">
        <v>0</v>
      </c>
      <c r="J78">
        <v>0.03</v>
      </c>
      <c r="K78">
        <v>0</v>
      </c>
      <c r="L78">
        <v>0.03</v>
      </c>
      <c r="M78">
        <v>0.01</v>
      </c>
      <c r="N78">
        <v>0</v>
      </c>
      <c r="O78">
        <v>0.01</v>
      </c>
    </row>
    <row r="79" spans="1:15" x14ac:dyDescent="0.25">
      <c r="A79" s="5"/>
      <c r="D79" s="34"/>
      <c r="E79">
        <v>0.03</v>
      </c>
      <c r="F79">
        <v>0.01</v>
      </c>
      <c r="G79">
        <v>0.03</v>
      </c>
      <c r="H79">
        <v>0.03</v>
      </c>
      <c r="I79">
        <v>0.01</v>
      </c>
      <c r="J79">
        <v>0.03</v>
      </c>
      <c r="K79">
        <v>0.03</v>
      </c>
      <c r="L79">
        <v>0</v>
      </c>
      <c r="M79">
        <v>0.03</v>
      </c>
      <c r="N79">
        <v>0</v>
      </c>
      <c r="O79">
        <v>0.03</v>
      </c>
    </row>
    <row r="80" spans="1:15" x14ac:dyDescent="0.25">
      <c r="A80" s="5"/>
      <c r="D80" s="34"/>
      <c r="E80">
        <v>0.01</v>
      </c>
      <c r="F80">
        <v>0.04</v>
      </c>
      <c r="G80">
        <v>0.01</v>
      </c>
      <c r="H80">
        <v>0.03</v>
      </c>
      <c r="I80">
        <v>0.01</v>
      </c>
      <c r="J80">
        <v>0.04</v>
      </c>
      <c r="K80">
        <v>0.01</v>
      </c>
      <c r="L80">
        <v>0.01</v>
      </c>
      <c r="M80">
        <v>0</v>
      </c>
      <c r="N80">
        <v>0</v>
      </c>
      <c r="O80">
        <v>0.03</v>
      </c>
    </row>
    <row r="81" spans="1:15" x14ac:dyDescent="0.25">
      <c r="A81" s="5"/>
      <c r="D81" s="34"/>
      <c r="E81">
        <v>0.03</v>
      </c>
      <c r="F81">
        <v>0.01</v>
      </c>
      <c r="G81">
        <v>0</v>
      </c>
      <c r="H81">
        <v>0.03</v>
      </c>
      <c r="I81">
        <v>0.01</v>
      </c>
      <c r="J81">
        <v>0.03</v>
      </c>
      <c r="K81">
        <v>0.01</v>
      </c>
      <c r="L81">
        <v>0.03</v>
      </c>
      <c r="M81">
        <v>0.03</v>
      </c>
      <c r="N81">
        <v>0.03</v>
      </c>
      <c r="O81">
        <v>0.01</v>
      </c>
    </row>
    <row r="82" spans="1:15" x14ac:dyDescent="0.25">
      <c r="A82" s="5"/>
      <c r="D82" s="34"/>
      <c r="E82">
        <v>0.03</v>
      </c>
      <c r="F82">
        <v>0.01</v>
      </c>
      <c r="G82">
        <v>0.01</v>
      </c>
      <c r="H82">
        <v>0.01</v>
      </c>
      <c r="I82">
        <v>0.01</v>
      </c>
      <c r="J82">
        <v>0.03</v>
      </c>
      <c r="K82">
        <v>0.01</v>
      </c>
      <c r="L82">
        <v>0</v>
      </c>
      <c r="M82">
        <v>0.03</v>
      </c>
      <c r="N82">
        <v>0.01</v>
      </c>
      <c r="O82">
        <v>0</v>
      </c>
    </row>
    <row r="83" spans="1:15" x14ac:dyDescent="0.25">
      <c r="A83" s="5"/>
      <c r="D83" s="34"/>
      <c r="E83">
        <v>0.01</v>
      </c>
      <c r="F83">
        <v>0.01</v>
      </c>
      <c r="G83">
        <v>0.03</v>
      </c>
      <c r="H83">
        <v>0.01</v>
      </c>
      <c r="I83">
        <v>0.01</v>
      </c>
      <c r="J83">
        <v>0</v>
      </c>
      <c r="K83">
        <v>0.03</v>
      </c>
      <c r="L83">
        <v>0.03</v>
      </c>
      <c r="M83">
        <v>0</v>
      </c>
      <c r="N83">
        <v>0.03</v>
      </c>
      <c r="O83">
        <v>0.04</v>
      </c>
    </row>
    <row r="84" spans="1:15" x14ac:dyDescent="0.25">
      <c r="A84" s="5"/>
      <c r="D84" s="34"/>
      <c r="E84">
        <v>0.01</v>
      </c>
      <c r="F84">
        <v>0.03</v>
      </c>
      <c r="G84">
        <v>0.03</v>
      </c>
      <c r="H84">
        <v>0.03</v>
      </c>
      <c r="I84">
        <v>0.01</v>
      </c>
      <c r="J84">
        <v>0.03</v>
      </c>
      <c r="K84">
        <v>0.01</v>
      </c>
      <c r="L84">
        <v>0.03</v>
      </c>
      <c r="M84">
        <v>0</v>
      </c>
      <c r="N84">
        <v>0.04</v>
      </c>
      <c r="O84">
        <v>0.01</v>
      </c>
    </row>
    <row r="85" spans="1:15" x14ac:dyDescent="0.25">
      <c r="A85" s="5"/>
      <c r="D85" s="34"/>
      <c r="E85">
        <v>0.03</v>
      </c>
      <c r="F85">
        <v>0.03</v>
      </c>
      <c r="G85">
        <v>0.04</v>
      </c>
      <c r="H85">
        <v>0.03</v>
      </c>
      <c r="I85">
        <v>0.03</v>
      </c>
      <c r="J85">
        <v>0.01</v>
      </c>
      <c r="K85">
        <v>0.03</v>
      </c>
      <c r="L85">
        <v>0.03</v>
      </c>
      <c r="M85">
        <v>0.03</v>
      </c>
      <c r="N85">
        <v>0.01</v>
      </c>
      <c r="O85">
        <v>0.01</v>
      </c>
    </row>
    <row r="86" spans="1:15" x14ac:dyDescent="0.25">
      <c r="A86" s="5"/>
      <c r="D86" s="34"/>
      <c r="E86">
        <v>0</v>
      </c>
      <c r="F86">
        <v>0.04</v>
      </c>
      <c r="G86">
        <v>0</v>
      </c>
      <c r="H86">
        <v>0.04</v>
      </c>
      <c r="I86">
        <v>0.03</v>
      </c>
      <c r="J86">
        <v>0</v>
      </c>
      <c r="K86">
        <v>0.03</v>
      </c>
      <c r="L86">
        <v>0.03</v>
      </c>
      <c r="M86">
        <v>0.03</v>
      </c>
      <c r="N86">
        <v>0.03</v>
      </c>
      <c r="O86">
        <v>0.04</v>
      </c>
    </row>
    <row r="87" spans="1:15" x14ac:dyDescent="0.25">
      <c r="A87" s="5"/>
      <c r="D87" s="34"/>
      <c r="E87">
        <v>0.01</v>
      </c>
      <c r="F87">
        <v>0</v>
      </c>
      <c r="G87">
        <v>0.01</v>
      </c>
      <c r="H87">
        <v>0.03</v>
      </c>
      <c r="I87">
        <v>0.03</v>
      </c>
      <c r="J87">
        <v>0.03</v>
      </c>
      <c r="K87">
        <v>0.03</v>
      </c>
      <c r="L87">
        <v>0.04</v>
      </c>
      <c r="M87">
        <v>0.03</v>
      </c>
      <c r="N87">
        <v>0</v>
      </c>
      <c r="O87">
        <v>0.03</v>
      </c>
    </row>
    <row r="88" spans="1:15" x14ac:dyDescent="0.25">
      <c r="A88" s="5"/>
      <c r="D88" s="34"/>
      <c r="E88">
        <v>0.03</v>
      </c>
      <c r="F88">
        <v>0.01</v>
      </c>
      <c r="G88">
        <v>0.01</v>
      </c>
      <c r="H88">
        <v>0.04</v>
      </c>
      <c r="I88">
        <v>0.03</v>
      </c>
      <c r="J88">
        <v>0</v>
      </c>
      <c r="K88">
        <v>0.01</v>
      </c>
      <c r="L88">
        <v>0.01</v>
      </c>
      <c r="M88">
        <v>0.01</v>
      </c>
      <c r="N88">
        <v>0.03</v>
      </c>
      <c r="O88">
        <v>0.01</v>
      </c>
    </row>
    <row r="89" spans="1:15" x14ac:dyDescent="0.25">
      <c r="A89" s="5"/>
      <c r="D89" s="34"/>
      <c r="E89">
        <v>0.04</v>
      </c>
      <c r="F89">
        <v>0.03</v>
      </c>
      <c r="G89">
        <v>0.03</v>
      </c>
      <c r="H89">
        <v>0.01</v>
      </c>
      <c r="I89">
        <v>0</v>
      </c>
      <c r="J89">
        <v>0.01</v>
      </c>
      <c r="K89">
        <v>0.03</v>
      </c>
      <c r="L89">
        <v>0.03</v>
      </c>
      <c r="M89">
        <v>0.03</v>
      </c>
      <c r="N89">
        <v>0.01</v>
      </c>
      <c r="O89">
        <v>0.01</v>
      </c>
    </row>
    <row r="90" spans="1:15" x14ac:dyDescent="0.25">
      <c r="A90" s="5"/>
      <c r="D90" s="34"/>
      <c r="E90">
        <v>0.03</v>
      </c>
      <c r="F90">
        <v>0.03</v>
      </c>
      <c r="G90">
        <v>0.01</v>
      </c>
      <c r="H90">
        <v>0.03</v>
      </c>
      <c r="I90">
        <v>0.01</v>
      </c>
      <c r="J90">
        <v>0.01</v>
      </c>
      <c r="K90">
        <v>0.03</v>
      </c>
      <c r="L90">
        <v>0</v>
      </c>
      <c r="M90">
        <v>0.03</v>
      </c>
      <c r="N90">
        <v>0.01</v>
      </c>
      <c r="O90">
        <v>0.04</v>
      </c>
    </row>
    <row r="91" spans="1:15" x14ac:dyDescent="0.25">
      <c r="A91" s="5"/>
      <c r="D91" s="34"/>
      <c r="E91">
        <v>0.03</v>
      </c>
      <c r="F91">
        <v>0.03</v>
      </c>
      <c r="G91">
        <v>0.01</v>
      </c>
      <c r="H91">
        <v>0.01</v>
      </c>
      <c r="I91">
        <v>0.03</v>
      </c>
      <c r="J91">
        <v>0.01</v>
      </c>
      <c r="K91">
        <v>0</v>
      </c>
      <c r="L91">
        <v>0.03</v>
      </c>
      <c r="M91">
        <v>0.03</v>
      </c>
      <c r="N91">
        <v>0</v>
      </c>
      <c r="O91">
        <v>0.04</v>
      </c>
    </row>
    <row r="92" spans="1:15" x14ac:dyDescent="0.25">
      <c r="A92" s="5"/>
      <c r="D92" s="34"/>
      <c r="E92">
        <v>0.03</v>
      </c>
      <c r="F92">
        <v>0.01</v>
      </c>
      <c r="G92">
        <v>0.01</v>
      </c>
      <c r="H92">
        <v>0.01</v>
      </c>
      <c r="I92">
        <v>0.03</v>
      </c>
      <c r="J92">
        <v>0.01</v>
      </c>
      <c r="K92">
        <v>0.03</v>
      </c>
      <c r="L92">
        <v>0.03</v>
      </c>
      <c r="M92">
        <v>0.01</v>
      </c>
      <c r="N92">
        <v>0.01</v>
      </c>
      <c r="O92">
        <v>0.03</v>
      </c>
    </row>
    <row r="93" spans="1:15" x14ac:dyDescent="0.25">
      <c r="A93" s="5"/>
      <c r="D93" s="34"/>
      <c r="E93">
        <v>0</v>
      </c>
      <c r="F93">
        <v>0.03</v>
      </c>
      <c r="G93">
        <v>0.03</v>
      </c>
      <c r="H93">
        <v>0.03</v>
      </c>
      <c r="I93">
        <v>0</v>
      </c>
      <c r="J93">
        <v>0.01</v>
      </c>
      <c r="K93">
        <v>0.01</v>
      </c>
      <c r="L93">
        <v>0.03</v>
      </c>
      <c r="M93">
        <v>0</v>
      </c>
      <c r="N93">
        <v>0.03</v>
      </c>
      <c r="O93">
        <v>0</v>
      </c>
    </row>
    <row r="94" spans="1:15" x14ac:dyDescent="0.25">
      <c r="A94" s="5"/>
      <c r="D94" s="34"/>
      <c r="E94">
        <v>0.03</v>
      </c>
      <c r="F94">
        <v>0.03</v>
      </c>
      <c r="G94">
        <v>0</v>
      </c>
      <c r="H94">
        <v>0.03</v>
      </c>
      <c r="I94">
        <v>0.01</v>
      </c>
      <c r="J94">
        <v>0.03</v>
      </c>
      <c r="K94">
        <v>0.01</v>
      </c>
      <c r="L94">
        <v>0</v>
      </c>
      <c r="M94">
        <v>0.01</v>
      </c>
      <c r="N94">
        <v>0.01</v>
      </c>
      <c r="O94">
        <v>0.04</v>
      </c>
    </row>
    <row r="95" spans="1:15" x14ac:dyDescent="0.25">
      <c r="A95" s="5"/>
      <c r="D95" s="34"/>
      <c r="E95">
        <v>0.03</v>
      </c>
      <c r="F95">
        <v>0.03</v>
      </c>
      <c r="G95">
        <v>0.01</v>
      </c>
      <c r="H95">
        <v>0.03</v>
      </c>
      <c r="I95">
        <v>0.03</v>
      </c>
      <c r="J95">
        <v>0.01</v>
      </c>
      <c r="K95">
        <v>0.03</v>
      </c>
      <c r="L95">
        <v>0.01</v>
      </c>
      <c r="M95">
        <v>0.01</v>
      </c>
      <c r="N95">
        <v>0</v>
      </c>
      <c r="O95">
        <v>0.01</v>
      </c>
    </row>
    <row r="96" spans="1:15" x14ac:dyDescent="0.25">
      <c r="A96" s="5"/>
      <c r="D96" s="34"/>
      <c r="E96">
        <v>0.03</v>
      </c>
      <c r="F96">
        <v>0</v>
      </c>
      <c r="G96">
        <v>0.01</v>
      </c>
      <c r="H96">
        <v>0.03</v>
      </c>
      <c r="I96">
        <v>0.04</v>
      </c>
      <c r="J96">
        <v>0.03</v>
      </c>
      <c r="K96">
        <v>0.01</v>
      </c>
      <c r="L96">
        <v>0.01</v>
      </c>
      <c r="M96">
        <v>0</v>
      </c>
      <c r="N96">
        <v>0</v>
      </c>
      <c r="O96">
        <v>0.03</v>
      </c>
    </row>
    <row r="97" spans="1:15" x14ac:dyDescent="0.25">
      <c r="A97" s="5"/>
      <c r="D97" s="34"/>
      <c r="E97">
        <v>0.01</v>
      </c>
      <c r="F97">
        <v>0.01</v>
      </c>
      <c r="G97">
        <v>0.01</v>
      </c>
      <c r="H97">
        <v>0.03</v>
      </c>
      <c r="I97">
        <v>0</v>
      </c>
      <c r="J97">
        <v>0.03</v>
      </c>
      <c r="K97">
        <v>0.03</v>
      </c>
      <c r="L97">
        <v>0.03</v>
      </c>
      <c r="M97">
        <v>0.01</v>
      </c>
      <c r="N97">
        <v>0.03</v>
      </c>
      <c r="O97">
        <v>0.04</v>
      </c>
    </row>
    <row r="98" spans="1:15" x14ac:dyDescent="0.25">
      <c r="A98" s="5"/>
      <c r="D98" s="34"/>
      <c r="E98">
        <v>0.03</v>
      </c>
      <c r="F98">
        <v>0.01</v>
      </c>
      <c r="G98">
        <v>0</v>
      </c>
      <c r="H98">
        <v>0.01</v>
      </c>
      <c r="I98">
        <v>0</v>
      </c>
      <c r="J98">
        <v>0.03</v>
      </c>
      <c r="K98">
        <v>0.03</v>
      </c>
      <c r="L98">
        <v>0.01</v>
      </c>
      <c r="M98">
        <v>0.01</v>
      </c>
      <c r="N98">
        <v>0.01</v>
      </c>
      <c r="O98">
        <v>0.01</v>
      </c>
    </row>
    <row r="99" spans="1:15" x14ac:dyDescent="0.25">
      <c r="A99" s="5"/>
      <c r="D99" s="34"/>
      <c r="E99">
        <v>0.03</v>
      </c>
      <c r="F99">
        <v>0.01</v>
      </c>
      <c r="G99">
        <v>0.01</v>
      </c>
      <c r="H99">
        <v>0.03</v>
      </c>
      <c r="I99">
        <v>0</v>
      </c>
      <c r="J99">
        <v>0.03</v>
      </c>
      <c r="K99">
        <v>0.01</v>
      </c>
      <c r="L99">
        <v>0.01</v>
      </c>
      <c r="M99">
        <v>0.04</v>
      </c>
      <c r="N99">
        <v>0</v>
      </c>
      <c r="O99">
        <v>0.01</v>
      </c>
    </row>
    <row r="100" spans="1:15" x14ac:dyDescent="0.25">
      <c r="A100" s="5"/>
      <c r="D100" s="34"/>
      <c r="E100">
        <v>0.01</v>
      </c>
      <c r="F100">
        <v>0.03</v>
      </c>
      <c r="G100">
        <v>0.03</v>
      </c>
      <c r="H100">
        <v>0.04</v>
      </c>
      <c r="I100">
        <v>0.01</v>
      </c>
      <c r="J100">
        <v>0.01</v>
      </c>
      <c r="K100">
        <v>0.01</v>
      </c>
      <c r="L100">
        <v>0.01</v>
      </c>
      <c r="M100">
        <v>0.03</v>
      </c>
      <c r="N100">
        <v>0.03</v>
      </c>
      <c r="O100">
        <v>0</v>
      </c>
    </row>
    <row r="101" spans="1:15" x14ac:dyDescent="0.25">
      <c r="A101" s="5"/>
      <c r="D101" s="34"/>
      <c r="E101">
        <v>0</v>
      </c>
      <c r="F101">
        <v>0.03</v>
      </c>
      <c r="G101">
        <v>0.03</v>
      </c>
      <c r="H101">
        <v>0.01</v>
      </c>
      <c r="I101">
        <v>0.01</v>
      </c>
      <c r="J101">
        <v>0</v>
      </c>
      <c r="K101">
        <v>0.01</v>
      </c>
      <c r="L101">
        <v>0.03</v>
      </c>
      <c r="M101">
        <v>0.03</v>
      </c>
      <c r="N101">
        <v>0</v>
      </c>
      <c r="O101">
        <v>0.04</v>
      </c>
    </row>
  </sheetData>
  <mergeCells count="1">
    <mergeCell ref="E1:O1"/>
  </mergeCells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ootstrapPOR">
                <anchor moveWithCells="1" sizeWithCells="1">
                  <from>
                    <xdr:col>0</xdr:col>
                    <xdr:colOff>95250</xdr:colOff>
                    <xdr:row>11</xdr:row>
                    <xdr:rowOff>152400</xdr:rowOff>
                  </from>
                  <to>
                    <xdr:col>1</xdr:col>
                    <xdr:colOff>914400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B4D53-67DF-49AA-AF96-7F4614C4E2C3}">
  <sheetPr codeName="Sheet3"/>
  <dimension ref="A1:E366"/>
  <sheetViews>
    <sheetView topLeftCell="A332" workbookViewId="0">
      <selection activeCell="E352" sqref="E352"/>
    </sheetView>
  </sheetViews>
  <sheetFormatPr defaultRowHeight="15" x14ac:dyDescent="0.25"/>
  <cols>
    <col min="2" max="3" width="12.5703125" customWidth="1"/>
    <col min="4" max="4" width="10.5703125" bestFit="1" customWidth="1"/>
    <col min="5" max="5" width="10.5703125" customWidth="1"/>
  </cols>
  <sheetData>
    <row r="1" spans="1:5" ht="45" x14ac:dyDescent="0.25">
      <c r="A1" s="16" t="s">
        <v>517</v>
      </c>
      <c r="B1" s="16" t="s">
        <v>492</v>
      </c>
      <c r="C1" s="16" t="s">
        <v>495</v>
      </c>
      <c r="D1" s="16" t="s">
        <v>508</v>
      </c>
      <c r="E1" s="16" t="s">
        <v>516</v>
      </c>
    </row>
    <row r="2" spans="1:5" x14ac:dyDescent="0.25">
      <c r="A2" s="35">
        <v>0</v>
      </c>
      <c r="B2">
        <v>1</v>
      </c>
      <c r="C2" s="15">
        <f>AVERAGE(Table2[#This Row])</f>
        <v>11</v>
      </c>
      <c r="D2" s="15">
        <f>C2</f>
        <v>11</v>
      </c>
      <c r="E2" s="10">
        <f t="shared" ref="E2:E65" si="0">D2+CPR*A2-B2*A2*mu</f>
        <v>11</v>
      </c>
    </row>
    <row r="3" spans="1:5" x14ac:dyDescent="0.25">
      <c r="A3" s="35">
        <v>1</v>
      </c>
      <c r="B3">
        <v>1</v>
      </c>
      <c r="C3" s="15">
        <f>AVERAGE(Table2[#This Row])</f>
        <v>14.107832348527408</v>
      </c>
      <c r="D3" s="15">
        <f>D2+8</f>
        <v>19</v>
      </c>
      <c r="E3" s="10">
        <f t="shared" si="0"/>
        <v>25</v>
      </c>
    </row>
    <row r="4" spans="1:5" x14ac:dyDescent="0.25">
      <c r="A4" s="35">
        <v>2</v>
      </c>
      <c r="B4">
        <v>1</v>
      </c>
      <c r="C4" s="15">
        <f>AVERAGE(Table2[#This Row])</f>
        <v>17.547583659322214</v>
      </c>
      <c r="D4" s="15">
        <f>D3+8</f>
        <v>27</v>
      </c>
      <c r="E4" s="10">
        <f t="shared" si="0"/>
        <v>39</v>
      </c>
    </row>
    <row r="5" spans="1:5" x14ac:dyDescent="0.25">
      <c r="A5" s="35">
        <v>3</v>
      </c>
      <c r="B5">
        <v>1</v>
      </c>
      <c r="C5" s="15">
        <f>AVERAGE(Table2[#This Row])</f>
        <v>20.87147256675301</v>
      </c>
      <c r="D5" s="15">
        <f t="shared" ref="D5:D68" si="1">D4+8</f>
        <v>35</v>
      </c>
      <c r="E5" s="10">
        <f t="shared" si="0"/>
        <v>53</v>
      </c>
    </row>
    <row r="6" spans="1:5" x14ac:dyDescent="0.25">
      <c r="A6" s="35">
        <v>4</v>
      </c>
      <c r="B6">
        <v>1</v>
      </c>
      <c r="C6" s="15">
        <f>AVERAGE(Table2[#This Row])</f>
        <v>24.378880306602213</v>
      </c>
      <c r="D6" s="15">
        <f t="shared" si="1"/>
        <v>43</v>
      </c>
      <c r="E6" s="10">
        <f t="shared" si="0"/>
        <v>67</v>
      </c>
    </row>
    <row r="7" spans="1:5" x14ac:dyDescent="0.25">
      <c r="A7" s="35">
        <v>5</v>
      </c>
      <c r="B7">
        <v>1</v>
      </c>
      <c r="C7" s="15">
        <f>AVERAGE(Table2[#This Row])</f>
        <v>29.249316209734879</v>
      </c>
      <c r="D7" s="15">
        <f t="shared" si="1"/>
        <v>51</v>
      </c>
      <c r="E7" s="10">
        <f t="shared" si="0"/>
        <v>81</v>
      </c>
    </row>
    <row r="8" spans="1:5" x14ac:dyDescent="0.25">
      <c r="A8" s="35">
        <v>6</v>
      </c>
      <c r="B8">
        <v>1</v>
      </c>
      <c r="C8" s="15">
        <f>AVERAGE(Table2[#This Row])</f>
        <v>33.288928496841883</v>
      </c>
      <c r="D8" s="15">
        <f t="shared" si="1"/>
        <v>59</v>
      </c>
      <c r="E8" s="10">
        <f t="shared" si="0"/>
        <v>95</v>
      </c>
    </row>
    <row r="9" spans="1:5" x14ac:dyDescent="0.25">
      <c r="A9" s="35">
        <v>7</v>
      </c>
      <c r="B9">
        <v>1</v>
      </c>
      <c r="C9" s="15">
        <f>AVERAGE(Table2[#This Row])</f>
        <v>36.122465719573519</v>
      </c>
      <c r="D9" s="15">
        <f t="shared" si="1"/>
        <v>67</v>
      </c>
      <c r="E9" s="10">
        <f t="shared" si="0"/>
        <v>109</v>
      </c>
    </row>
    <row r="10" spans="1:5" x14ac:dyDescent="0.25">
      <c r="A10" s="35">
        <v>8</v>
      </c>
      <c r="B10">
        <v>1</v>
      </c>
      <c r="C10" s="15">
        <f>AVERAGE(Table2[#This Row])</f>
        <v>39.433150586910884</v>
      </c>
      <c r="D10" s="15">
        <f t="shared" si="1"/>
        <v>75</v>
      </c>
      <c r="E10" s="10">
        <f t="shared" si="0"/>
        <v>123</v>
      </c>
    </row>
    <row r="11" spans="1:5" x14ac:dyDescent="0.25">
      <c r="A11" s="35">
        <v>9</v>
      </c>
      <c r="B11">
        <v>1</v>
      </c>
      <c r="C11" s="15">
        <f>AVERAGE(Table2[#This Row])</f>
        <v>43.87055468511425</v>
      </c>
      <c r="D11" s="15">
        <f t="shared" si="1"/>
        <v>83</v>
      </c>
      <c r="E11" s="10">
        <f t="shared" si="0"/>
        <v>137</v>
      </c>
    </row>
    <row r="12" spans="1:5" x14ac:dyDescent="0.25">
      <c r="A12" s="35">
        <v>10</v>
      </c>
      <c r="B12">
        <v>1</v>
      </c>
      <c r="C12" s="15">
        <f>AVERAGE(Table2[#This Row])</f>
        <v>47.309520215030389</v>
      </c>
      <c r="D12" s="15">
        <f t="shared" si="1"/>
        <v>91</v>
      </c>
      <c r="E12" s="10">
        <f t="shared" si="0"/>
        <v>151</v>
      </c>
    </row>
    <row r="13" spans="1:5" x14ac:dyDescent="0.25">
      <c r="A13" s="35">
        <v>11</v>
      </c>
      <c r="B13">
        <v>1</v>
      </c>
      <c r="C13" s="15">
        <f>AVERAGE(Table2[#This Row])</f>
        <v>51.706633283111657</v>
      </c>
      <c r="D13" s="15">
        <f t="shared" si="1"/>
        <v>99</v>
      </c>
      <c r="E13" s="10">
        <f t="shared" si="0"/>
        <v>165</v>
      </c>
    </row>
    <row r="14" spans="1:5" x14ac:dyDescent="0.25">
      <c r="A14" s="35">
        <v>12</v>
      </c>
      <c r="B14">
        <v>1</v>
      </c>
      <c r="C14" s="15">
        <f>AVERAGE(Table2[#This Row])</f>
        <v>55.886530761829484</v>
      </c>
      <c r="D14" s="15">
        <f t="shared" si="1"/>
        <v>107</v>
      </c>
      <c r="E14" s="10">
        <f t="shared" si="0"/>
        <v>179</v>
      </c>
    </row>
    <row r="15" spans="1:5" x14ac:dyDescent="0.25">
      <c r="A15" s="35">
        <v>13</v>
      </c>
      <c r="B15">
        <v>1</v>
      </c>
      <c r="C15" s="15">
        <f>AVERAGE(Table2[#This Row])</f>
        <v>60.122930318082879</v>
      </c>
      <c r="D15" s="15">
        <f t="shared" si="1"/>
        <v>115</v>
      </c>
      <c r="E15" s="10">
        <f t="shared" si="0"/>
        <v>193</v>
      </c>
    </row>
    <row r="16" spans="1:5" x14ac:dyDescent="0.25">
      <c r="A16" s="35">
        <v>14</v>
      </c>
      <c r="B16">
        <v>1</v>
      </c>
      <c r="C16" s="15">
        <f>AVERAGE(Table2[#This Row])</f>
        <v>64.386825150297341</v>
      </c>
      <c r="D16" s="15">
        <f t="shared" si="1"/>
        <v>123</v>
      </c>
      <c r="E16" s="10">
        <f t="shared" si="0"/>
        <v>207</v>
      </c>
    </row>
    <row r="17" spans="1:5" x14ac:dyDescent="0.25">
      <c r="A17" s="35">
        <v>15</v>
      </c>
      <c r="B17">
        <v>1</v>
      </c>
      <c r="C17" s="15">
        <f>AVERAGE(Table2[#This Row])</f>
        <v>68.276890409432866</v>
      </c>
      <c r="D17" s="15">
        <f t="shared" si="1"/>
        <v>131</v>
      </c>
      <c r="E17" s="10">
        <f t="shared" si="0"/>
        <v>221</v>
      </c>
    </row>
    <row r="18" spans="1:5" x14ac:dyDescent="0.25">
      <c r="A18" s="35">
        <v>16</v>
      </c>
      <c r="B18">
        <v>1</v>
      </c>
      <c r="C18" s="15">
        <f>AVERAGE(Table2[#This Row])</f>
        <v>72.626056746505654</v>
      </c>
      <c r="D18" s="15">
        <f t="shared" si="1"/>
        <v>139</v>
      </c>
      <c r="E18" s="10">
        <f t="shared" si="0"/>
        <v>235</v>
      </c>
    </row>
    <row r="19" spans="1:5" x14ac:dyDescent="0.25">
      <c r="A19" s="35">
        <v>17</v>
      </c>
      <c r="B19">
        <v>1</v>
      </c>
      <c r="C19" s="15">
        <f>AVERAGE(Table2[#This Row])</f>
        <v>77.395012873299436</v>
      </c>
      <c r="D19" s="15">
        <f t="shared" si="1"/>
        <v>147</v>
      </c>
      <c r="E19" s="10">
        <f t="shared" si="0"/>
        <v>249</v>
      </c>
    </row>
    <row r="20" spans="1:5" x14ac:dyDescent="0.25">
      <c r="A20" s="35">
        <v>18</v>
      </c>
      <c r="B20">
        <v>1</v>
      </c>
      <c r="C20" s="15">
        <f>AVERAGE(Table2[#This Row])</f>
        <v>81.192798558211862</v>
      </c>
      <c r="D20" s="15">
        <f t="shared" si="1"/>
        <v>155</v>
      </c>
      <c r="E20" s="10">
        <f t="shared" si="0"/>
        <v>263</v>
      </c>
    </row>
    <row r="21" spans="1:5" x14ac:dyDescent="0.25">
      <c r="A21" s="35">
        <v>19</v>
      </c>
      <c r="B21">
        <v>1</v>
      </c>
      <c r="C21" s="15">
        <f>AVERAGE(Table2[#This Row])</f>
        <v>84.947635859602457</v>
      </c>
      <c r="D21" s="15">
        <f t="shared" si="1"/>
        <v>163</v>
      </c>
      <c r="E21" s="10">
        <f t="shared" si="0"/>
        <v>277</v>
      </c>
    </row>
    <row r="22" spans="1:5" x14ac:dyDescent="0.25">
      <c r="A22" s="35">
        <v>20</v>
      </c>
      <c r="B22">
        <v>1</v>
      </c>
      <c r="C22" s="15">
        <f>AVERAGE(Table2[#This Row])</f>
        <v>88.15793708998919</v>
      </c>
      <c r="D22" s="15">
        <f t="shared" si="1"/>
        <v>171</v>
      </c>
      <c r="E22" s="10">
        <f t="shared" si="0"/>
        <v>291</v>
      </c>
    </row>
    <row r="23" spans="1:5" x14ac:dyDescent="0.25">
      <c r="A23" s="35">
        <v>21</v>
      </c>
      <c r="B23">
        <v>1</v>
      </c>
      <c r="C23" s="15">
        <f>AVERAGE(Table2[#This Row])</f>
        <v>91.989471808104355</v>
      </c>
      <c r="D23" s="15">
        <f t="shared" si="1"/>
        <v>179</v>
      </c>
      <c r="E23" s="10">
        <f t="shared" si="0"/>
        <v>305</v>
      </c>
    </row>
    <row r="24" spans="1:5" x14ac:dyDescent="0.25">
      <c r="A24" s="35">
        <v>22</v>
      </c>
      <c r="B24">
        <v>1</v>
      </c>
      <c r="C24" s="15">
        <f>AVERAGE(Table2[#This Row])</f>
        <v>95.56359618010454</v>
      </c>
      <c r="D24" s="15">
        <f t="shared" si="1"/>
        <v>187</v>
      </c>
      <c r="E24" s="10">
        <f t="shared" si="0"/>
        <v>319</v>
      </c>
    </row>
    <row r="25" spans="1:5" x14ac:dyDescent="0.25">
      <c r="A25" s="35">
        <v>23</v>
      </c>
      <c r="B25">
        <v>1</v>
      </c>
      <c r="C25" s="15">
        <f>AVERAGE(Table2[#This Row])</f>
        <v>100.44074333477168</v>
      </c>
      <c r="D25" s="15">
        <f t="shared" si="1"/>
        <v>195</v>
      </c>
      <c r="E25" s="10">
        <f t="shared" si="0"/>
        <v>333</v>
      </c>
    </row>
    <row r="26" spans="1:5" x14ac:dyDescent="0.25">
      <c r="A26" s="35">
        <v>24</v>
      </c>
      <c r="B26">
        <v>1</v>
      </c>
      <c r="C26" s="15">
        <f>AVERAGE(Table2[#This Row])</f>
        <v>103.11467198361433</v>
      </c>
      <c r="D26" s="15">
        <f t="shared" si="1"/>
        <v>203</v>
      </c>
      <c r="E26" s="10">
        <f t="shared" si="0"/>
        <v>347</v>
      </c>
    </row>
    <row r="27" spans="1:5" x14ac:dyDescent="0.25">
      <c r="A27" s="35">
        <v>25</v>
      </c>
      <c r="B27">
        <v>1</v>
      </c>
      <c r="C27" s="15">
        <f>AVERAGE(Table2[#This Row])</f>
        <v>106.50858417760375</v>
      </c>
      <c r="D27" s="15">
        <f t="shared" si="1"/>
        <v>211</v>
      </c>
      <c r="E27" s="10">
        <f t="shared" si="0"/>
        <v>361</v>
      </c>
    </row>
    <row r="28" spans="1:5" x14ac:dyDescent="0.25">
      <c r="A28" s="35">
        <v>26</v>
      </c>
      <c r="B28">
        <v>1</v>
      </c>
      <c r="C28" s="15">
        <f>AVERAGE(Table2[#This Row])</f>
        <v>111.25639117667872</v>
      </c>
      <c r="D28" s="15">
        <f t="shared" si="1"/>
        <v>219</v>
      </c>
      <c r="E28" s="10">
        <f t="shared" si="0"/>
        <v>375</v>
      </c>
    </row>
    <row r="29" spans="1:5" x14ac:dyDescent="0.25">
      <c r="A29" s="35">
        <v>27</v>
      </c>
      <c r="B29">
        <v>1</v>
      </c>
      <c r="C29" s="15">
        <f>AVERAGE(Table2[#This Row])</f>
        <v>114.52500485148457</v>
      </c>
      <c r="D29" s="15">
        <f t="shared" si="1"/>
        <v>227</v>
      </c>
      <c r="E29" s="10">
        <f t="shared" si="0"/>
        <v>389</v>
      </c>
    </row>
    <row r="30" spans="1:5" x14ac:dyDescent="0.25">
      <c r="A30" s="35">
        <v>28</v>
      </c>
      <c r="B30">
        <v>1</v>
      </c>
      <c r="C30" s="15">
        <f>AVERAGE(Table2[#This Row])</f>
        <v>119.35243367784403</v>
      </c>
      <c r="D30" s="15">
        <f t="shared" si="1"/>
        <v>235</v>
      </c>
      <c r="E30" s="10">
        <f t="shared" si="0"/>
        <v>403</v>
      </c>
    </row>
    <row r="31" spans="1:5" x14ac:dyDescent="0.25">
      <c r="A31" s="35">
        <v>29</v>
      </c>
      <c r="B31">
        <v>1</v>
      </c>
      <c r="C31" s="15">
        <f>AVERAGE(Table2[#This Row])</f>
        <v>122.80286705775882</v>
      </c>
      <c r="D31" s="15">
        <f t="shared" si="1"/>
        <v>243</v>
      </c>
      <c r="E31" s="10">
        <f t="shared" si="0"/>
        <v>417</v>
      </c>
    </row>
    <row r="32" spans="1:5" x14ac:dyDescent="0.25">
      <c r="A32" s="35">
        <v>30</v>
      </c>
      <c r="B32">
        <v>1</v>
      </c>
      <c r="C32" s="15">
        <f>AVERAGE(Table2[#This Row])</f>
        <v>127.04092267485814</v>
      </c>
      <c r="D32" s="15">
        <f t="shared" si="1"/>
        <v>251</v>
      </c>
      <c r="E32" s="10">
        <f t="shared" si="0"/>
        <v>431</v>
      </c>
    </row>
    <row r="33" spans="1:5" x14ac:dyDescent="0.25">
      <c r="A33" s="35">
        <v>31</v>
      </c>
      <c r="B33">
        <v>1</v>
      </c>
      <c r="C33" s="15">
        <f>AVERAGE(Table2[#This Row])</f>
        <v>131.74818937888995</v>
      </c>
      <c r="D33" s="15">
        <f t="shared" si="1"/>
        <v>259</v>
      </c>
      <c r="E33" s="10">
        <f t="shared" si="0"/>
        <v>445</v>
      </c>
    </row>
    <row r="34" spans="1:5" x14ac:dyDescent="0.25">
      <c r="A34" s="35">
        <v>32</v>
      </c>
      <c r="B34">
        <v>1</v>
      </c>
      <c r="C34" s="15">
        <f>AVERAGE(Table2[#This Row])</f>
        <v>135.24777760054258</v>
      </c>
      <c r="D34" s="15">
        <f t="shared" si="1"/>
        <v>267</v>
      </c>
      <c r="E34" s="10">
        <f t="shared" si="0"/>
        <v>459</v>
      </c>
    </row>
    <row r="35" spans="1:5" x14ac:dyDescent="0.25">
      <c r="A35" s="35">
        <v>33</v>
      </c>
      <c r="B35">
        <v>1</v>
      </c>
      <c r="C35" s="15">
        <f>AVERAGE(Table2[#This Row])</f>
        <v>139.31875941285202</v>
      </c>
      <c r="D35" s="15">
        <f t="shared" si="1"/>
        <v>275</v>
      </c>
      <c r="E35" s="10">
        <f t="shared" si="0"/>
        <v>473</v>
      </c>
    </row>
    <row r="36" spans="1:5" x14ac:dyDescent="0.25">
      <c r="A36" s="35">
        <v>34</v>
      </c>
      <c r="B36">
        <v>1</v>
      </c>
      <c r="C36" s="15">
        <f>AVERAGE(Table2[#This Row])</f>
        <v>141.61007654383107</v>
      </c>
      <c r="D36" s="15">
        <f t="shared" si="1"/>
        <v>283</v>
      </c>
      <c r="E36" s="10">
        <f t="shared" si="0"/>
        <v>487</v>
      </c>
    </row>
    <row r="37" spans="1:5" x14ac:dyDescent="0.25">
      <c r="A37" s="35">
        <v>35</v>
      </c>
      <c r="B37">
        <v>1</v>
      </c>
      <c r="C37" s="15">
        <f>AVERAGE(Table2[#This Row])</f>
        <v>144.83266120571966</v>
      </c>
      <c r="D37" s="15">
        <f t="shared" si="1"/>
        <v>291</v>
      </c>
      <c r="E37" s="10">
        <f t="shared" si="0"/>
        <v>501</v>
      </c>
    </row>
    <row r="38" spans="1:5" x14ac:dyDescent="0.25">
      <c r="A38" s="35">
        <v>36</v>
      </c>
      <c r="B38">
        <v>1</v>
      </c>
      <c r="C38" s="15">
        <f>AVERAGE(Table2[#This Row])</f>
        <v>148.05053829545921</v>
      </c>
      <c r="D38" s="15">
        <f t="shared" si="1"/>
        <v>299</v>
      </c>
      <c r="E38" s="10">
        <f t="shared" si="0"/>
        <v>515</v>
      </c>
    </row>
    <row r="39" spans="1:5" x14ac:dyDescent="0.25">
      <c r="A39" s="35">
        <v>37</v>
      </c>
      <c r="B39">
        <v>1</v>
      </c>
      <c r="C39" s="15">
        <f>AVERAGE(Table2[#This Row])</f>
        <v>151.20851743366171</v>
      </c>
      <c r="D39" s="15">
        <f t="shared" si="1"/>
        <v>307</v>
      </c>
      <c r="E39" s="10">
        <f t="shared" si="0"/>
        <v>529</v>
      </c>
    </row>
    <row r="40" spans="1:5" x14ac:dyDescent="0.25">
      <c r="A40" s="35">
        <v>38</v>
      </c>
      <c r="B40">
        <v>1</v>
      </c>
      <c r="C40" s="15">
        <f>AVERAGE(Table2[#This Row])</f>
        <v>154.93097034429468</v>
      </c>
      <c r="D40" s="15">
        <f t="shared" si="1"/>
        <v>315</v>
      </c>
      <c r="E40" s="10">
        <f t="shared" si="0"/>
        <v>543</v>
      </c>
    </row>
    <row r="41" spans="1:5" x14ac:dyDescent="0.25">
      <c r="A41" s="35">
        <v>39</v>
      </c>
      <c r="B41">
        <v>1</v>
      </c>
      <c r="C41" s="15">
        <f>AVERAGE(Table2[#This Row])</f>
        <v>158.55705430393309</v>
      </c>
      <c r="D41" s="15">
        <f t="shared" si="1"/>
        <v>323</v>
      </c>
      <c r="E41" s="10">
        <f t="shared" si="0"/>
        <v>557</v>
      </c>
    </row>
    <row r="42" spans="1:5" x14ac:dyDescent="0.25">
      <c r="A42" s="35">
        <v>40</v>
      </c>
      <c r="B42">
        <v>1</v>
      </c>
      <c r="C42" s="15">
        <f>AVERAGE(Table2[#This Row])</f>
        <v>161.64788098706137</v>
      </c>
      <c r="D42" s="15">
        <f t="shared" si="1"/>
        <v>331</v>
      </c>
      <c r="E42" s="10">
        <f t="shared" si="0"/>
        <v>571</v>
      </c>
    </row>
    <row r="43" spans="1:5" x14ac:dyDescent="0.25">
      <c r="A43" s="35">
        <v>41</v>
      </c>
      <c r="B43">
        <v>1</v>
      </c>
      <c r="C43" s="15">
        <f>AVERAGE(Table2[#This Row])</f>
        <v>165.03404736564434</v>
      </c>
      <c r="D43" s="15">
        <f t="shared" si="1"/>
        <v>339</v>
      </c>
      <c r="E43" s="10">
        <f t="shared" si="0"/>
        <v>585</v>
      </c>
    </row>
    <row r="44" spans="1:5" x14ac:dyDescent="0.25">
      <c r="A44" s="35">
        <v>42</v>
      </c>
      <c r="B44">
        <v>1</v>
      </c>
      <c r="C44" s="15">
        <f>AVERAGE(Table2[#This Row])</f>
        <v>167.9789513480917</v>
      </c>
      <c r="D44" s="15">
        <f t="shared" si="1"/>
        <v>347</v>
      </c>
      <c r="E44" s="10">
        <f t="shared" si="0"/>
        <v>599</v>
      </c>
    </row>
    <row r="45" spans="1:5" x14ac:dyDescent="0.25">
      <c r="A45" s="35">
        <v>43</v>
      </c>
      <c r="B45">
        <v>1</v>
      </c>
      <c r="C45" s="15">
        <f>AVERAGE(Table2[#This Row])</f>
        <v>171.78201441275402</v>
      </c>
      <c r="D45" s="15">
        <f t="shared" si="1"/>
        <v>355</v>
      </c>
      <c r="E45" s="10">
        <f t="shared" si="0"/>
        <v>613</v>
      </c>
    </row>
    <row r="46" spans="1:5" x14ac:dyDescent="0.25">
      <c r="A46" s="35">
        <v>44</v>
      </c>
      <c r="B46">
        <v>1</v>
      </c>
      <c r="C46" s="15">
        <f>AVERAGE(Table2[#This Row])</f>
        <v>176.19252390613417</v>
      </c>
      <c r="D46" s="15">
        <f t="shared" si="1"/>
        <v>363</v>
      </c>
      <c r="E46" s="10">
        <f t="shared" si="0"/>
        <v>627</v>
      </c>
    </row>
    <row r="47" spans="1:5" x14ac:dyDescent="0.25">
      <c r="A47" s="35">
        <v>45</v>
      </c>
      <c r="B47">
        <v>1</v>
      </c>
      <c r="C47" s="15">
        <f>AVERAGE(Table2[#This Row])</f>
        <v>181.18882429818015</v>
      </c>
      <c r="D47" s="15">
        <f t="shared" si="1"/>
        <v>371</v>
      </c>
      <c r="E47" s="10">
        <f t="shared" si="0"/>
        <v>641</v>
      </c>
    </row>
    <row r="48" spans="1:5" x14ac:dyDescent="0.25">
      <c r="A48" s="35">
        <v>46</v>
      </c>
      <c r="B48">
        <v>1</v>
      </c>
      <c r="C48" s="15">
        <f>AVERAGE(Table2[#This Row])</f>
        <v>186.63560637215605</v>
      </c>
      <c r="D48" s="15">
        <f t="shared" si="1"/>
        <v>379</v>
      </c>
      <c r="E48" s="10">
        <f t="shared" si="0"/>
        <v>655</v>
      </c>
    </row>
    <row r="49" spans="1:5" x14ac:dyDescent="0.25">
      <c r="A49" s="35">
        <v>47</v>
      </c>
      <c r="B49">
        <v>1</v>
      </c>
      <c r="C49" s="15">
        <f>AVERAGE(Table2[#This Row])</f>
        <v>190.03694147056677</v>
      </c>
      <c r="D49" s="15">
        <f t="shared" si="1"/>
        <v>387</v>
      </c>
      <c r="E49" s="10">
        <f t="shared" si="0"/>
        <v>669</v>
      </c>
    </row>
    <row r="50" spans="1:5" x14ac:dyDescent="0.25">
      <c r="A50" s="35">
        <v>48</v>
      </c>
      <c r="B50">
        <v>1</v>
      </c>
      <c r="C50" s="15">
        <f>AVERAGE(Table2[#This Row])</f>
        <v>193.61521418089796</v>
      </c>
      <c r="D50" s="15">
        <f t="shared" si="1"/>
        <v>395</v>
      </c>
      <c r="E50" s="10">
        <f t="shared" si="0"/>
        <v>683</v>
      </c>
    </row>
    <row r="51" spans="1:5" x14ac:dyDescent="0.25">
      <c r="A51" s="35">
        <v>49</v>
      </c>
      <c r="B51">
        <v>1</v>
      </c>
      <c r="C51" s="15">
        <f>AVERAGE(Table2[#This Row])</f>
        <v>197.13463681293345</v>
      </c>
      <c r="D51" s="15">
        <f t="shared" si="1"/>
        <v>403</v>
      </c>
      <c r="E51" s="10">
        <f t="shared" si="0"/>
        <v>697</v>
      </c>
    </row>
    <row r="52" spans="1:5" x14ac:dyDescent="0.25">
      <c r="A52" s="35">
        <v>50</v>
      </c>
      <c r="B52">
        <v>1</v>
      </c>
      <c r="C52" s="15">
        <f>AVERAGE(Table2[#This Row])</f>
        <v>200.02254413467773</v>
      </c>
      <c r="D52" s="15">
        <f t="shared" si="1"/>
        <v>411</v>
      </c>
      <c r="E52" s="10">
        <f t="shared" si="0"/>
        <v>711</v>
      </c>
    </row>
    <row r="53" spans="1:5" x14ac:dyDescent="0.25">
      <c r="A53" s="35">
        <v>51</v>
      </c>
      <c r="B53">
        <v>1</v>
      </c>
      <c r="C53" s="15">
        <f>AVERAGE(Table2[#This Row])</f>
        <v>203.85528022294446</v>
      </c>
      <c r="D53" s="15">
        <f t="shared" si="1"/>
        <v>419</v>
      </c>
      <c r="E53" s="10">
        <f t="shared" si="0"/>
        <v>725</v>
      </c>
    </row>
    <row r="54" spans="1:5" x14ac:dyDescent="0.25">
      <c r="A54" s="35">
        <v>52</v>
      </c>
      <c r="B54">
        <v>1</v>
      </c>
      <c r="C54" s="15">
        <f>AVERAGE(Table2[#This Row])</f>
        <v>208.21144752274648</v>
      </c>
      <c r="D54" s="15">
        <f t="shared" si="1"/>
        <v>427</v>
      </c>
      <c r="E54" s="10">
        <f t="shared" si="0"/>
        <v>739</v>
      </c>
    </row>
    <row r="55" spans="1:5" x14ac:dyDescent="0.25">
      <c r="A55" s="35">
        <v>53</v>
      </c>
      <c r="B55">
        <v>1</v>
      </c>
      <c r="C55" s="15">
        <f>AVERAGE(Table2[#This Row])</f>
        <v>213.43164304659072</v>
      </c>
      <c r="D55" s="15">
        <f t="shared" si="1"/>
        <v>435</v>
      </c>
      <c r="E55" s="10">
        <f t="shared" si="0"/>
        <v>753</v>
      </c>
    </row>
    <row r="56" spans="1:5" x14ac:dyDescent="0.25">
      <c r="A56" s="35">
        <v>54</v>
      </c>
      <c r="B56">
        <v>1</v>
      </c>
      <c r="C56" s="15">
        <f>AVERAGE(Table2[#This Row])</f>
        <v>218.32700556270862</v>
      </c>
      <c r="D56" s="15">
        <f t="shared" si="1"/>
        <v>443</v>
      </c>
      <c r="E56" s="10">
        <f t="shared" si="0"/>
        <v>767</v>
      </c>
    </row>
    <row r="57" spans="1:5" x14ac:dyDescent="0.25">
      <c r="A57" s="35">
        <v>55</v>
      </c>
      <c r="B57">
        <v>1</v>
      </c>
      <c r="C57" s="15">
        <f>AVERAGE(Table2[#This Row])</f>
        <v>221.39317421341923</v>
      </c>
      <c r="D57" s="15">
        <f t="shared" si="1"/>
        <v>451</v>
      </c>
      <c r="E57" s="10">
        <f t="shared" si="0"/>
        <v>781</v>
      </c>
    </row>
    <row r="58" spans="1:5" x14ac:dyDescent="0.25">
      <c r="A58" s="35">
        <v>56</v>
      </c>
      <c r="B58">
        <v>1</v>
      </c>
      <c r="C58" s="15">
        <f>AVERAGE(Table2[#This Row])</f>
        <v>227.17850744855252</v>
      </c>
      <c r="D58" s="15">
        <f t="shared" si="1"/>
        <v>459</v>
      </c>
      <c r="E58" s="10">
        <f t="shared" si="0"/>
        <v>795</v>
      </c>
    </row>
    <row r="59" spans="1:5" x14ac:dyDescent="0.25">
      <c r="A59" s="35">
        <v>57</v>
      </c>
      <c r="B59">
        <v>1</v>
      </c>
      <c r="C59" s="15">
        <f>AVERAGE(Table2[#This Row])</f>
        <v>230.85740231067766</v>
      </c>
      <c r="D59" s="15">
        <f t="shared" si="1"/>
        <v>467</v>
      </c>
      <c r="E59" s="10">
        <f t="shared" si="0"/>
        <v>809</v>
      </c>
    </row>
    <row r="60" spans="1:5" x14ac:dyDescent="0.25">
      <c r="A60" s="35">
        <v>58</v>
      </c>
      <c r="B60">
        <v>1</v>
      </c>
      <c r="C60" s="15">
        <f>AVERAGE(Table2[#This Row])</f>
        <v>234.93606992530005</v>
      </c>
      <c r="D60" s="15">
        <f t="shared" si="1"/>
        <v>475</v>
      </c>
      <c r="E60" s="10">
        <f t="shared" si="0"/>
        <v>823</v>
      </c>
    </row>
    <row r="61" spans="1:5" x14ac:dyDescent="0.25">
      <c r="A61" s="35">
        <v>59</v>
      </c>
      <c r="B61">
        <v>1</v>
      </c>
      <c r="C61" s="15">
        <f>AVERAGE(Table2[#This Row])</f>
        <v>238.54117146771583</v>
      </c>
      <c r="D61" s="15">
        <f t="shared" si="1"/>
        <v>483</v>
      </c>
      <c r="E61" s="10">
        <f t="shared" si="0"/>
        <v>837</v>
      </c>
    </row>
    <row r="62" spans="1:5" x14ac:dyDescent="0.25">
      <c r="A62" s="35">
        <v>60</v>
      </c>
      <c r="B62">
        <v>1</v>
      </c>
      <c r="C62" s="15">
        <f>AVERAGE(Table2[#This Row])</f>
        <v>242.68102854865637</v>
      </c>
      <c r="D62" s="15">
        <f t="shared" si="1"/>
        <v>491</v>
      </c>
      <c r="E62" s="10">
        <f t="shared" si="0"/>
        <v>851</v>
      </c>
    </row>
    <row r="63" spans="1:5" x14ac:dyDescent="0.25">
      <c r="A63" s="35">
        <v>61</v>
      </c>
      <c r="B63">
        <v>1</v>
      </c>
      <c r="C63" s="15">
        <f>AVERAGE(Table2[#This Row])</f>
        <v>247.34677379937665</v>
      </c>
      <c r="D63" s="15">
        <f t="shared" si="1"/>
        <v>499</v>
      </c>
      <c r="E63" s="10">
        <f t="shared" si="0"/>
        <v>865</v>
      </c>
    </row>
    <row r="64" spans="1:5" x14ac:dyDescent="0.25">
      <c r="A64" s="35">
        <v>62</v>
      </c>
      <c r="B64">
        <v>1</v>
      </c>
      <c r="C64" s="15">
        <f>AVERAGE(Table2[#This Row])</f>
        <v>251.69333469124896</v>
      </c>
      <c r="D64" s="15">
        <f t="shared" si="1"/>
        <v>507</v>
      </c>
      <c r="E64" s="10">
        <f t="shared" si="0"/>
        <v>879</v>
      </c>
    </row>
    <row r="65" spans="1:5" x14ac:dyDescent="0.25">
      <c r="A65" s="35">
        <v>63</v>
      </c>
      <c r="B65">
        <v>1</v>
      </c>
      <c r="C65" s="15">
        <f>AVERAGE(Table2[#This Row])</f>
        <v>255.79885404686559</v>
      </c>
      <c r="D65" s="15">
        <f t="shared" si="1"/>
        <v>515</v>
      </c>
      <c r="E65" s="10">
        <f t="shared" si="0"/>
        <v>893</v>
      </c>
    </row>
    <row r="66" spans="1:5" x14ac:dyDescent="0.25">
      <c r="A66" s="35">
        <v>64</v>
      </c>
      <c r="B66">
        <v>1</v>
      </c>
      <c r="C66" s="15">
        <f>AVERAGE(Table2[#This Row])</f>
        <v>259.56562325725309</v>
      </c>
      <c r="D66" s="15">
        <f t="shared" si="1"/>
        <v>523</v>
      </c>
      <c r="E66" s="10">
        <f t="shared" ref="E66:E129" si="2">D66+CPR*A66-B66*A66*mu</f>
        <v>907</v>
      </c>
    </row>
    <row r="67" spans="1:5" x14ac:dyDescent="0.25">
      <c r="A67" s="35">
        <v>65</v>
      </c>
      <c r="B67">
        <v>1</v>
      </c>
      <c r="C67" s="15">
        <f>AVERAGE(Table2[#This Row])</f>
        <v>263.44564920618188</v>
      </c>
      <c r="D67" s="15">
        <f t="shared" si="1"/>
        <v>531</v>
      </c>
      <c r="E67" s="10">
        <f t="shared" si="2"/>
        <v>921</v>
      </c>
    </row>
    <row r="68" spans="1:5" x14ac:dyDescent="0.25">
      <c r="A68" s="35">
        <v>66</v>
      </c>
      <c r="B68">
        <v>1</v>
      </c>
      <c r="C68" s="15">
        <f>AVERAGE(Table2[#This Row])</f>
        <v>267.88103629816641</v>
      </c>
      <c r="D68" s="15">
        <f t="shared" si="1"/>
        <v>539</v>
      </c>
      <c r="E68" s="10">
        <f t="shared" si="2"/>
        <v>935</v>
      </c>
    </row>
    <row r="69" spans="1:5" x14ac:dyDescent="0.25">
      <c r="A69" s="35">
        <v>67</v>
      </c>
      <c r="B69">
        <v>1</v>
      </c>
      <c r="C69" s="15">
        <f>AVERAGE(Table2[#This Row])</f>
        <v>271.8492943604964</v>
      </c>
      <c r="D69" s="15">
        <f t="shared" ref="D69:D132" si="3">D68+8</f>
        <v>547</v>
      </c>
      <c r="E69" s="10">
        <f t="shared" si="2"/>
        <v>949</v>
      </c>
    </row>
    <row r="70" spans="1:5" x14ac:dyDescent="0.25">
      <c r="A70" s="35">
        <v>68</v>
      </c>
      <c r="B70">
        <v>1</v>
      </c>
      <c r="C70" s="15">
        <f>AVERAGE(Table2[#This Row])</f>
        <v>275.89766473887443</v>
      </c>
      <c r="D70" s="15">
        <f t="shared" si="3"/>
        <v>555</v>
      </c>
      <c r="E70" s="10">
        <f t="shared" si="2"/>
        <v>963</v>
      </c>
    </row>
    <row r="71" spans="1:5" x14ac:dyDescent="0.25">
      <c r="A71" s="35">
        <v>69</v>
      </c>
      <c r="B71">
        <v>1</v>
      </c>
      <c r="C71" s="15">
        <f>AVERAGE(Table2[#This Row])</f>
        <v>280.75989046864908</v>
      </c>
      <c r="D71" s="15">
        <f t="shared" si="3"/>
        <v>563</v>
      </c>
      <c r="E71" s="10">
        <f t="shared" si="2"/>
        <v>977</v>
      </c>
    </row>
    <row r="72" spans="1:5" x14ac:dyDescent="0.25">
      <c r="A72" s="35">
        <v>70</v>
      </c>
      <c r="B72">
        <v>1</v>
      </c>
      <c r="C72" s="15">
        <f>AVERAGE(Table2[#This Row])</f>
        <v>284.87187042469645</v>
      </c>
      <c r="D72" s="15">
        <f t="shared" si="3"/>
        <v>571</v>
      </c>
      <c r="E72" s="10">
        <f t="shared" si="2"/>
        <v>991</v>
      </c>
    </row>
    <row r="73" spans="1:5" x14ac:dyDescent="0.25">
      <c r="A73" s="35">
        <v>71</v>
      </c>
      <c r="B73">
        <v>1</v>
      </c>
      <c r="C73" s="15">
        <f>AVERAGE(Table2[#This Row])</f>
        <v>288.44395174814446</v>
      </c>
      <c r="D73" s="15">
        <f t="shared" si="3"/>
        <v>579</v>
      </c>
      <c r="E73" s="10">
        <f t="shared" si="2"/>
        <v>1005</v>
      </c>
    </row>
    <row r="74" spans="1:5" x14ac:dyDescent="0.25">
      <c r="A74" s="35">
        <v>72</v>
      </c>
      <c r="B74">
        <v>1</v>
      </c>
      <c r="C74" s="15">
        <f>AVERAGE(Table2[#This Row])</f>
        <v>292.37252819657942</v>
      </c>
      <c r="D74" s="15">
        <f t="shared" si="3"/>
        <v>587</v>
      </c>
      <c r="E74" s="10">
        <f t="shared" si="2"/>
        <v>1019</v>
      </c>
    </row>
    <row r="75" spans="1:5" x14ac:dyDescent="0.25">
      <c r="A75" s="35">
        <v>73</v>
      </c>
      <c r="B75">
        <v>1</v>
      </c>
      <c r="C75" s="15">
        <f>AVERAGE(Table2[#This Row])</f>
        <v>297.04110735033339</v>
      </c>
      <c r="D75" s="15">
        <f t="shared" si="3"/>
        <v>595</v>
      </c>
      <c r="E75" s="10">
        <f t="shared" si="2"/>
        <v>1033</v>
      </c>
    </row>
    <row r="76" spans="1:5" x14ac:dyDescent="0.25">
      <c r="A76" s="35">
        <v>74</v>
      </c>
      <c r="B76">
        <v>1</v>
      </c>
      <c r="C76" s="15">
        <f>AVERAGE(Table2[#This Row])</f>
        <v>301.13063839088898</v>
      </c>
      <c r="D76" s="15">
        <f t="shared" si="3"/>
        <v>603</v>
      </c>
      <c r="E76" s="10">
        <f t="shared" si="2"/>
        <v>1047</v>
      </c>
    </row>
    <row r="77" spans="1:5" x14ac:dyDescent="0.25">
      <c r="A77" s="35">
        <v>75</v>
      </c>
      <c r="B77">
        <v>1</v>
      </c>
      <c r="C77" s="15">
        <f>AVERAGE(Table2[#This Row])</f>
        <v>305.38864947105731</v>
      </c>
      <c r="D77" s="15">
        <f t="shared" si="3"/>
        <v>611</v>
      </c>
      <c r="E77" s="10">
        <f t="shared" si="2"/>
        <v>1061</v>
      </c>
    </row>
    <row r="78" spans="1:5" x14ac:dyDescent="0.25">
      <c r="A78" s="35">
        <v>76</v>
      </c>
      <c r="B78">
        <v>1</v>
      </c>
      <c r="C78" s="15">
        <f>AVERAGE(Table2[#This Row])</f>
        <v>308.35527675116577</v>
      </c>
      <c r="D78" s="15">
        <f t="shared" si="3"/>
        <v>619</v>
      </c>
      <c r="E78" s="10">
        <f t="shared" si="2"/>
        <v>1075</v>
      </c>
    </row>
    <row r="79" spans="1:5" x14ac:dyDescent="0.25">
      <c r="A79" s="35">
        <v>77</v>
      </c>
      <c r="B79">
        <v>1</v>
      </c>
      <c r="C79" s="15">
        <f>AVERAGE(Table2[#This Row])</f>
        <v>312.75390691329363</v>
      </c>
      <c r="D79" s="15">
        <f t="shared" si="3"/>
        <v>627</v>
      </c>
      <c r="E79" s="10">
        <f t="shared" si="2"/>
        <v>1089</v>
      </c>
    </row>
    <row r="80" spans="1:5" x14ac:dyDescent="0.25">
      <c r="A80" s="35">
        <v>78</v>
      </c>
      <c r="B80">
        <v>1</v>
      </c>
      <c r="C80" s="15">
        <f>AVERAGE(Table2[#This Row])</f>
        <v>316.78003280870962</v>
      </c>
      <c r="D80" s="15">
        <f t="shared" si="3"/>
        <v>635</v>
      </c>
      <c r="E80" s="10">
        <f t="shared" si="2"/>
        <v>1103</v>
      </c>
    </row>
    <row r="81" spans="1:5" x14ac:dyDescent="0.25">
      <c r="A81" s="35">
        <v>79</v>
      </c>
      <c r="B81">
        <v>1</v>
      </c>
      <c r="C81" s="15">
        <f>AVERAGE(Table2[#This Row])</f>
        <v>319.40151422789631</v>
      </c>
      <c r="D81" s="15">
        <f t="shared" si="3"/>
        <v>643</v>
      </c>
      <c r="E81" s="10">
        <f t="shared" si="2"/>
        <v>1117</v>
      </c>
    </row>
    <row r="82" spans="1:5" x14ac:dyDescent="0.25">
      <c r="A82" s="35">
        <v>80</v>
      </c>
      <c r="B82">
        <v>1</v>
      </c>
      <c r="C82" s="15">
        <f>AVERAGE(Table2[#This Row])</f>
        <v>323.76345601761074</v>
      </c>
      <c r="D82" s="15">
        <f t="shared" si="3"/>
        <v>651</v>
      </c>
      <c r="E82" s="10">
        <f t="shared" si="2"/>
        <v>1131</v>
      </c>
    </row>
    <row r="83" spans="1:5" x14ac:dyDescent="0.25">
      <c r="A83" s="35">
        <v>81</v>
      </c>
      <c r="B83">
        <v>1</v>
      </c>
      <c r="C83" s="15">
        <f>AVERAGE(Table2[#This Row])</f>
        <v>328.29668656915391</v>
      </c>
      <c r="D83" s="15">
        <f t="shared" si="3"/>
        <v>659</v>
      </c>
      <c r="E83" s="10">
        <f t="shared" si="2"/>
        <v>1145</v>
      </c>
    </row>
    <row r="84" spans="1:5" x14ac:dyDescent="0.25">
      <c r="A84" s="35">
        <v>82</v>
      </c>
      <c r="B84">
        <v>1</v>
      </c>
      <c r="C84" s="15">
        <f>AVERAGE(Table2[#This Row])</f>
        <v>331.97386129017258</v>
      </c>
      <c r="D84" s="15">
        <f t="shared" si="3"/>
        <v>667</v>
      </c>
      <c r="E84" s="10">
        <f t="shared" si="2"/>
        <v>1159</v>
      </c>
    </row>
    <row r="85" spans="1:5" x14ac:dyDescent="0.25">
      <c r="A85" s="35">
        <v>83</v>
      </c>
      <c r="B85">
        <v>1</v>
      </c>
      <c r="C85" s="15">
        <f>AVERAGE(Table2[#This Row])</f>
        <v>334.38369346626331</v>
      </c>
      <c r="D85" s="15">
        <f t="shared" si="3"/>
        <v>675</v>
      </c>
      <c r="E85" s="10">
        <f t="shared" si="2"/>
        <v>1173</v>
      </c>
    </row>
    <row r="86" spans="1:5" x14ac:dyDescent="0.25">
      <c r="A86" s="35">
        <v>84</v>
      </c>
      <c r="B86">
        <v>1</v>
      </c>
      <c r="C86" s="15">
        <f>AVERAGE(Table2[#This Row])</f>
        <v>337.0176093942988</v>
      </c>
      <c r="D86" s="15">
        <f t="shared" si="3"/>
        <v>683</v>
      </c>
      <c r="E86" s="10">
        <f t="shared" si="2"/>
        <v>1187</v>
      </c>
    </row>
    <row r="87" spans="1:5" x14ac:dyDescent="0.25">
      <c r="A87" s="35">
        <v>85</v>
      </c>
      <c r="B87">
        <v>1</v>
      </c>
      <c r="C87" s="15">
        <f>AVERAGE(Table2[#This Row])</f>
        <v>340.07209739801675</v>
      </c>
      <c r="D87" s="15">
        <f t="shared" si="3"/>
        <v>691</v>
      </c>
      <c r="E87" s="10">
        <f t="shared" si="2"/>
        <v>1201</v>
      </c>
    </row>
    <row r="88" spans="1:5" x14ac:dyDescent="0.25">
      <c r="A88" s="35">
        <v>86</v>
      </c>
      <c r="B88">
        <v>1</v>
      </c>
      <c r="C88" s="15">
        <f>AVERAGE(Table2[#This Row])</f>
        <v>343.37378909747537</v>
      </c>
      <c r="D88" s="15">
        <f t="shared" si="3"/>
        <v>699</v>
      </c>
      <c r="E88" s="10">
        <f t="shared" si="2"/>
        <v>1215</v>
      </c>
    </row>
    <row r="89" spans="1:5" x14ac:dyDescent="0.25">
      <c r="A89" s="35">
        <v>87</v>
      </c>
      <c r="B89">
        <v>1</v>
      </c>
      <c r="C89" s="15">
        <f>AVERAGE(Table2[#This Row])</f>
        <v>346.99042963388086</v>
      </c>
      <c r="D89" s="15">
        <f t="shared" si="3"/>
        <v>707</v>
      </c>
      <c r="E89" s="10">
        <f t="shared" si="2"/>
        <v>1229</v>
      </c>
    </row>
    <row r="90" spans="1:5" x14ac:dyDescent="0.25">
      <c r="A90" s="35">
        <v>88</v>
      </c>
      <c r="B90">
        <v>1</v>
      </c>
      <c r="C90" s="15">
        <f>AVERAGE(Table2[#This Row])</f>
        <v>351.52595359882548</v>
      </c>
      <c r="D90" s="15">
        <f t="shared" si="3"/>
        <v>715</v>
      </c>
      <c r="E90" s="10">
        <f t="shared" si="2"/>
        <v>1243</v>
      </c>
    </row>
    <row r="91" spans="1:5" x14ac:dyDescent="0.25">
      <c r="A91" s="35">
        <v>89</v>
      </c>
      <c r="B91">
        <v>1</v>
      </c>
      <c r="C91" s="15">
        <f>AVERAGE(Table2[#This Row])</f>
        <v>354.36145057267197</v>
      </c>
      <c r="D91" s="15">
        <f t="shared" si="3"/>
        <v>723</v>
      </c>
      <c r="E91" s="10">
        <f t="shared" si="2"/>
        <v>1257</v>
      </c>
    </row>
    <row r="92" spans="1:5" x14ac:dyDescent="0.25">
      <c r="A92" s="35">
        <v>90</v>
      </c>
      <c r="B92">
        <v>1</v>
      </c>
      <c r="C92" s="15">
        <f>AVERAGE(Table2[#This Row])</f>
        <v>357.88308685375591</v>
      </c>
      <c r="D92" s="15">
        <f t="shared" si="3"/>
        <v>731</v>
      </c>
      <c r="E92" s="10">
        <f t="shared" si="2"/>
        <v>1271</v>
      </c>
    </row>
    <row r="93" spans="1:5" x14ac:dyDescent="0.25">
      <c r="A93" s="35">
        <v>91</v>
      </c>
      <c r="B93">
        <v>1</v>
      </c>
      <c r="C93" s="15">
        <f>AVERAGE(Table2[#This Row])</f>
        <v>361.56021095353913</v>
      </c>
      <c r="D93" s="15">
        <f t="shared" si="3"/>
        <v>739</v>
      </c>
      <c r="E93" s="10">
        <f t="shared" si="2"/>
        <v>1285</v>
      </c>
    </row>
    <row r="94" spans="1:5" x14ac:dyDescent="0.25">
      <c r="A94" s="35">
        <v>92</v>
      </c>
      <c r="B94">
        <v>1</v>
      </c>
      <c r="C94" s="15">
        <f>AVERAGE(Table2[#This Row])</f>
        <v>365.07041416315695</v>
      </c>
      <c r="D94" s="15">
        <f t="shared" si="3"/>
        <v>747</v>
      </c>
      <c r="E94" s="10">
        <f t="shared" si="2"/>
        <v>1299</v>
      </c>
    </row>
    <row r="95" spans="1:5" x14ac:dyDescent="0.25">
      <c r="A95" s="35">
        <v>93</v>
      </c>
      <c r="B95">
        <v>1</v>
      </c>
      <c r="C95" s="15">
        <f>AVERAGE(Table2[#This Row])</f>
        <v>367.4290701507577</v>
      </c>
      <c r="D95" s="15">
        <f t="shared" si="3"/>
        <v>755</v>
      </c>
      <c r="E95" s="10">
        <f t="shared" si="2"/>
        <v>1313</v>
      </c>
    </row>
    <row r="96" spans="1:5" x14ac:dyDescent="0.25">
      <c r="A96" s="35">
        <v>94</v>
      </c>
      <c r="B96">
        <v>1</v>
      </c>
      <c r="C96" s="15">
        <f>AVERAGE(Table2[#This Row])</f>
        <v>371.03862674510702</v>
      </c>
      <c r="D96" s="15">
        <f t="shared" si="3"/>
        <v>763</v>
      </c>
      <c r="E96" s="10">
        <f t="shared" si="2"/>
        <v>1327</v>
      </c>
    </row>
    <row r="97" spans="1:5" x14ac:dyDescent="0.25">
      <c r="A97" s="35">
        <v>95</v>
      </c>
      <c r="B97">
        <v>1</v>
      </c>
      <c r="C97" s="15">
        <f>AVERAGE(Table2[#This Row])</f>
        <v>374.69507303072896</v>
      </c>
      <c r="D97" s="15">
        <f t="shared" si="3"/>
        <v>771</v>
      </c>
      <c r="E97" s="10">
        <f t="shared" si="2"/>
        <v>1341</v>
      </c>
    </row>
    <row r="98" spans="1:5" x14ac:dyDescent="0.25">
      <c r="A98" s="35">
        <v>96</v>
      </c>
      <c r="B98">
        <v>1</v>
      </c>
      <c r="C98" s="15">
        <f>AVERAGE(Table2[#This Row])</f>
        <v>378.55443778402986</v>
      </c>
      <c r="D98" s="15">
        <f t="shared" si="3"/>
        <v>779</v>
      </c>
      <c r="E98" s="10">
        <f t="shared" si="2"/>
        <v>1355</v>
      </c>
    </row>
    <row r="99" spans="1:5" x14ac:dyDescent="0.25">
      <c r="A99" s="35">
        <v>97</v>
      </c>
      <c r="B99">
        <v>1</v>
      </c>
      <c r="C99" s="15">
        <f>AVERAGE(Table2[#This Row])</f>
        <v>382.85250301568647</v>
      </c>
      <c r="D99" s="15">
        <f t="shared" si="3"/>
        <v>787</v>
      </c>
      <c r="E99" s="10">
        <f t="shared" si="2"/>
        <v>1369</v>
      </c>
    </row>
    <row r="100" spans="1:5" x14ac:dyDescent="0.25">
      <c r="A100" s="35">
        <v>98</v>
      </c>
      <c r="B100">
        <v>1</v>
      </c>
      <c r="C100" s="15">
        <f>AVERAGE(Table2[#This Row])</f>
        <v>386.27105524047761</v>
      </c>
      <c r="D100" s="15">
        <f t="shared" si="3"/>
        <v>795</v>
      </c>
      <c r="E100" s="10">
        <f t="shared" si="2"/>
        <v>1383</v>
      </c>
    </row>
    <row r="101" spans="1:5" x14ac:dyDescent="0.25">
      <c r="A101" s="35">
        <v>99</v>
      </c>
      <c r="B101">
        <v>1</v>
      </c>
      <c r="C101" s="15">
        <f>AVERAGE(Table2[#This Row])</f>
        <v>390.67963021312227</v>
      </c>
      <c r="D101" s="15">
        <f t="shared" si="3"/>
        <v>803</v>
      </c>
      <c r="E101" s="10">
        <f t="shared" si="2"/>
        <v>1397</v>
      </c>
    </row>
    <row r="102" spans="1:5" x14ac:dyDescent="0.25">
      <c r="A102" s="35">
        <v>100</v>
      </c>
      <c r="B102">
        <v>1</v>
      </c>
      <c r="C102" s="15">
        <f>AVERAGE(Table2[#This Row])</f>
        <v>394.1919642008047</v>
      </c>
      <c r="D102" s="15">
        <f t="shared" si="3"/>
        <v>811</v>
      </c>
      <c r="E102" s="10">
        <f t="shared" si="2"/>
        <v>1411</v>
      </c>
    </row>
    <row r="103" spans="1:5" x14ac:dyDescent="0.25">
      <c r="A103" s="35">
        <v>101</v>
      </c>
      <c r="B103">
        <v>1</v>
      </c>
      <c r="C103" s="15">
        <f>AVERAGE(Table2[#This Row])</f>
        <v>398.23368651965336</v>
      </c>
      <c r="D103" s="15">
        <f t="shared" si="3"/>
        <v>819</v>
      </c>
      <c r="E103" s="10">
        <f t="shared" si="2"/>
        <v>1425</v>
      </c>
    </row>
    <row r="104" spans="1:5" x14ac:dyDescent="0.25">
      <c r="A104" s="35">
        <v>102</v>
      </c>
      <c r="B104">
        <v>1</v>
      </c>
      <c r="C104" s="15">
        <f>AVERAGE(Table2[#This Row])</f>
        <v>403.43660418137353</v>
      </c>
      <c r="D104" s="15">
        <f t="shared" si="3"/>
        <v>827</v>
      </c>
      <c r="E104" s="10">
        <f t="shared" si="2"/>
        <v>1439</v>
      </c>
    </row>
    <row r="105" spans="1:5" x14ac:dyDescent="0.25">
      <c r="A105" s="35">
        <v>103</v>
      </c>
      <c r="B105">
        <v>1</v>
      </c>
      <c r="C105" s="15">
        <f>AVERAGE(Table2[#This Row])</f>
        <v>408.28059898083256</v>
      </c>
      <c r="D105" s="15">
        <f t="shared" si="3"/>
        <v>835</v>
      </c>
      <c r="E105" s="10">
        <f t="shared" si="2"/>
        <v>1453</v>
      </c>
    </row>
    <row r="106" spans="1:5" x14ac:dyDescent="0.25">
      <c r="A106" s="35">
        <v>104</v>
      </c>
      <c r="B106">
        <v>1</v>
      </c>
      <c r="C106" s="15">
        <f>AVERAGE(Table2[#This Row])</f>
        <v>412.72930917486434</v>
      </c>
      <c r="D106" s="15">
        <f t="shared" si="3"/>
        <v>843</v>
      </c>
      <c r="E106" s="10">
        <f t="shared" si="2"/>
        <v>1467</v>
      </c>
    </row>
    <row r="107" spans="1:5" x14ac:dyDescent="0.25">
      <c r="A107" s="35">
        <v>105</v>
      </c>
      <c r="B107">
        <v>1</v>
      </c>
      <c r="C107" s="15">
        <f>AVERAGE(Table2[#This Row])</f>
        <v>416.82825895974389</v>
      </c>
      <c r="D107" s="15">
        <f t="shared" si="3"/>
        <v>851</v>
      </c>
      <c r="E107" s="10">
        <f t="shared" si="2"/>
        <v>1481</v>
      </c>
    </row>
    <row r="108" spans="1:5" x14ac:dyDescent="0.25">
      <c r="A108" s="35">
        <v>106</v>
      </c>
      <c r="B108">
        <v>1</v>
      </c>
      <c r="C108" s="15">
        <f>AVERAGE(Table2[#This Row])</f>
        <v>421.92356814813274</v>
      </c>
      <c r="D108" s="15">
        <f t="shared" si="3"/>
        <v>859</v>
      </c>
      <c r="E108" s="10">
        <f t="shared" si="2"/>
        <v>1495</v>
      </c>
    </row>
    <row r="109" spans="1:5" x14ac:dyDescent="0.25">
      <c r="A109" s="35">
        <v>107</v>
      </c>
      <c r="B109">
        <v>1</v>
      </c>
      <c r="C109" s="15">
        <f>AVERAGE(Table2[#This Row])</f>
        <v>426.83920595863651</v>
      </c>
      <c r="D109" s="15">
        <f t="shared" si="3"/>
        <v>867</v>
      </c>
      <c r="E109" s="10">
        <f t="shared" si="2"/>
        <v>1509</v>
      </c>
    </row>
    <row r="110" spans="1:5" x14ac:dyDescent="0.25">
      <c r="A110" s="35">
        <v>108</v>
      </c>
      <c r="B110">
        <v>1</v>
      </c>
      <c r="C110" s="15">
        <f>AVERAGE(Table2[#This Row])</f>
        <v>430.20471374227208</v>
      </c>
      <c r="D110" s="15">
        <f t="shared" si="3"/>
        <v>875</v>
      </c>
      <c r="E110" s="10">
        <f t="shared" si="2"/>
        <v>1523</v>
      </c>
    </row>
    <row r="111" spans="1:5" x14ac:dyDescent="0.25">
      <c r="A111" s="35">
        <v>109</v>
      </c>
      <c r="B111">
        <v>1</v>
      </c>
      <c r="C111" s="15">
        <f>AVERAGE(Table2[#This Row])</f>
        <v>434.21420410673483</v>
      </c>
      <c r="D111" s="15">
        <f t="shared" si="3"/>
        <v>883</v>
      </c>
      <c r="E111" s="10">
        <f t="shared" si="2"/>
        <v>1537</v>
      </c>
    </row>
    <row r="112" spans="1:5" x14ac:dyDescent="0.25">
      <c r="A112" s="35">
        <v>110</v>
      </c>
      <c r="B112">
        <v>1</v>
      </c>
      <c r="C112" s="15">
        <f>AVERAGE(Table2[#This Row])</f>
        <v>437.59901199396796</v>
      </c>
      <c r="D112" s="15">
        <f t="shared" si="3"/>
        <v>891</v>
      </c>
      <c r="E112" s="10">
        <f t="shared" si="2"/>
        <v>1551</v>
      </c>
    </row>
    <row r="113" spans="1:5" x14ac:dyDescent="0.25">
      <c r="A113" s="35">
        <v>111</v>
      </c>
      <c r="B113">
        <v>1</v>
      </c>
      <c r="C113" s="15">
        <f>AVERAGE(Table2[#This Row])</f>
        <v>441.24863888222376</v>
      </c>
      <c r="D113" s="15">
        <f t="shared" si="3"/>
        <v>899</v>
      </c>
      <c r="E113" s="10">
        <f t="shared" si="2"/>
        <v>1565</v>
      </c>
    </row>
    <row r="114" spans="1:5" x14ac:dyDescent="0.25">
      <c r="A114" s="35">
        <v>112</v>
      </c>
      <c r="B114">
        <v>1</v>
      </c>
      <c r="C114" s="15">
        <f>AVERAGE(Table2[#This Row])</f>
        <v>444.56992222982279</v>
      </c>
      <c r="D114" s="15">
        <f t="shared" si="3"/>
        <v>907</v>
      </c>
      <c r="E114" s="10">
        <f t="shared" si="2"/>
        <v>1579</v>
      </c>
    </row>
    <row r="115" spans="1:5" x14ac:dyDescent="0.25">
      <c r="A115" s="35">
        <v>113</v>
      </c>
      <c r="B115">
        <v>1</v>
      </c>
      <c r="C115" s="15">
        <f>AVERAGE(Table2[#This Row])</f>
        <v>448.31798485147107</v>
      </c>
      <c r="D115" s="15">
        <f t="shared" si="3"/>
        <v>915</v>
      </c>
      <c r="E115" s="10">
        <f t="shared" si="2"/>
        <v>1593</v>
      </c>
    </row>
    <row r="116" spans="1:5" x14ac:dyDescent="0.25">
      <c r="A116" s="35">
        <v>114</v>
      </c>
      <c r="B116">
        <v>1</v>
      </c>
      <c r="C116" s="15">
        <f>AVERAGE(Table2[#This Row])</f>
        <v>451.96097298997864</v>
      </c>
      <c r="D116" s="15">
        <f t="shared" si="3"/>
        <v>923</v>
      </c>
      <c r="E116" s="10">
        <f t="shared" si="2"/>
        <v>1607</v>
      </c>
    </row>
    <row r="117" spans="1:5" x14ac:dyDescent="0.25">
      <c r="A117" s="35">
        <v>115</v>
      </c>
      <c r="B117">
        <v>1</v>
      </c>
      <c r="C117" s="15">
        <f>AVERAGE(Table2[#This Row])</f>
        <v>456.27849339213702</v>
      </c>
      <c r="D117" s="15">
        <f t="shared" si="3"/>
        <v>931</v>
      </c>
      <c r="E117" s="10">
        <f t="shared" si="2"/>
        <v>1621</v>
      </c>
    </row>
    <row r="118" spans="1:5" x14ac:dyDescent="0.25">
      <c r="A118" s="35">
        <v>116</v>
      </c>
      <c r="B118">
        <v>1</v>
      </c>
      <c r="C118" s="15">
        <f>AVERAGE(Table2[#This Row])</f>
        <v>460.23058752009905</v>
      </c>
      <c r="D118" s="15">
        <f t="shared" si="3"/>
        <v>939</v>
      </c>
      <c r="E118" s="10">
        <f t="shared" si="2"/>
        <v>1635</v>
      </c>
    </row>
    <row r="119" spans="1:5" x14ac:dyDescent="0.25">
      <c r="A119" s="35">
        <v>117</v>
      </c>
      <c r="B119">
        <v>1</v>
      </c>
      <c r="C119" s="15">
        <f>AVERAGE(Table2[#This Row])</f>
        <v>464.59589093685963</v>
      </c>
      <c r="D119" s="15">
        <f t="shared" si="3"/>
        <v>947</v>
      </c>
      <c r="E119" s="10">
        <f t="shared" si="2"/>
        <v>1649</v>
      </c>
    </row>
    <row r="120" spans="1:5" x14ac:dyDescent="0.25">
      <c r="A120" s="35">
        <v>118</v>
      </c>
      <c r="B120">
        <v>1</v>
      </c>
      <c r="C120" s="15">
        <f>AVERAGE(Table2[#This Row])</f>
        <v>469.0568160079165</v>
      </c>
      <c r="D120" s="15">
        <f t="shared" si="3"/>
        <v>955</v>
      </c>
      <c r="E120" s="10">
        <f t="shared" si="2"/>
        <v>1663</v>
      </c>
    </row>
    <row r="121" spans="1:5" x14ac:dyDescent="0.25">
      <c r="A121" s="35">
        <v>119</v>
      </c>
      <c r="B121">
        <v>1</v>
      </c>
      <c r="C121" s="15">
        <f>AVERAGE(Table2[#This Row])</f>
        <v>474.35458844699463</v>
      </c>
      <c r="D121" s="15">
        <f t="shared" si="3"/>
        <v>963</v>
      </c>
      <c r="E121" s="10">
        <f t="shared" si="2"/>
        <v>1677</v>
      </c>
    </row>
    <row r="122" spans="1:5" x14ac:dyDescent="0.25">
      <c r="A122" s="35">
        <v>120</v>
      </c>
      <c r="B122">
        <v>1.5</v>
      </c>
      <c r="C122" s="15">
        <f>AVERAGE(Table2[#This Row])</f>
        <v>476.00144123913378</v>
      </c>
      <c r="D122" s="15">
        <f t="shared" si="3"/>
        <v>971</v>
      </c>
      <c r="E122" s="10">
        <f t="shared" si="2"/>
        <v>1631</v>
      </c>
    </row>
    <row r="123" spans="1:5" x14ac:dyDescent="0.25">
      <c r="A123" s="35">
        <v>121</v>
      </c>
      <c r="B123">
        <v>1.5</v>
      </c>
      <c r="C123" s="15">
        <f>AVERAGE(Table2[#This Row])</f>
        <v>478.2738254012549</v>
      </c>
      <c r="D123" s="15">
        <f t="shared" si="3"/>
        <v>979</v>
      </c>
      <c r="E123" s="10">
        <f t="shared" si="2"/>
        <v>1644.5</v>
      </c>
    </row>
    <row r="124" spans="1:5" x14ac:dyDescent="0.25">
      <c r="A124" s="35">
        <v>122</v>
      </c>
      <c r="B124">
        <v>1.5</v>
      </c>
      <c r="C124" s="15">
        <f>AVERAGE(Table2[#This Row])</f>
        <v>480.41066409949201</v>
      </c>
      <c r="D124" s="15">
        <f t="shared" si="3"/>
        <v>987</v>
      </c>
      <c r="E124" s="10">
        <f t="shared" si="2"/>
        <v>1658</v>
      </c>
    </row>
    <row r="125" spans="1:5" x14ac:dyDescent="0.25">
      <c r="A125" s="35">
        <v>123</v>
      </c>
      <c r="B125">
        <v>1.5</v>
      </c>
      <c r="C125" s="15">
        <f>AVERAGE(Table2[#This Row])</f>
        <v>482.75896876319501</v>
      </c>
      <c r="D125" s="15">
        <f t="shared" si="3"/>
        <v>995</v>
      </c>
      <c r="E125" s="10">
        <f t="shared" si="2"/>
        <v>1671.5</v>
      </c>
    </row>
    <row r="126" spans="1:5" x14ac:dyDescent="0.25">
      <c r="A126" s="35">
        <v>124</v>
      </c>
      <c r="B126">
        <v>1.5</v>
      </c>
      <c r="C126" s="15">
        <f>AVERAGE(Table2[#This Row])</f>
        <v>484.68118076605987</v>
      </c>
      <c r="D126" s="15">
        <f t="shared" si="3"/>
        <v>1003</v>
      </c>
      <c r="E126" s="10">
        <f t="shared" si="2"/>
        <v>1685</v>
      </c>
    </row>
    <row r="127" spans="1:5" x14ac:dyDescent="0.25">
      <c r="A127" s="35">
        <v>125</v>
      </c>
      <c r="B127">
        <v>1.5</v>
      </c>
      <c r="C127" s="15">
        <f>AVERAGE(Table2[#This Row])</f>
        <v>486.05181191789728</v>
      </c>
      <c r="D127" s="15">
        <f t="shared" si="3"/>
        <v>1011</v>
      </c>
      <c r="E127" s="10">
        <f t="shared" si="2"/>
        <v>1698.5</v>
      </c>
    </row>
    <row r="128" spans="1:5" x14ac:dyDescent="0.25">
      <c r="A128" s="35">
        <v>126</v>
      </c>
      <c r="B128">
        <v>1.5</v>
      </c>
      <c r="C128" s="15">
        <f>AVERAGE(Table2[#This Row])</f>
        <v>487.39245320847732</v>
      </c>
      <c r="D128" s="15">
        <f t="shared" si="3"/>
        <v>1019</v>
      </c>
      <c r="E128" s="10">
        <f t="shared" si="2"/>
        <v>1712</v>
      </c>
    </row>
    <row r="129" spans="1:5" x14ac:dyDescent="0.25">
      <c r="A129" s="35">
        <v>127</v>
      </c>
      <c r="B129">
        <v>1.5</v>
      </c>
      <c r="C129" s="15">
        <f>AVERAGE(Table2[#This Row])</f>
        <v>489.32707247679485</v>
      </c>
      <c r="D129" s="15">
        <f t="shared" si="3"/>
        <v>1027</v>
      </c>
      <c r="E129" s="10">
        <f t="shared" si="2"/>
        <v>1725.5</v>
      </c>
    </row>
    <row r="130" spans="1:5" x14ac:dyDescent="0.25">
      <c r="A130" s="35">
        <v>128</v>
      </c>
      <c r="B130">
        <v>1.5</v>
      </c>
      <c r="C130" s="15">
        <f>AVERAGE(Table2[#This Row])</f>
        <v>490.58446580410896</v>
      </c>
      <c r="D130" s="15">
        <f t="shared" si="3"/>
        <v>1035</v>
      </c>
      <c r="E130" s="10">
        <f t="shared" ref="E130:E193" si="4">D130+CPR*A130-B130*A130*mu</f>
        <v>1739</v>
      </c>
    </row>
    <row r="131" spans="1:5" x14ac:dyDescent="0.25">
      <c r="A131" s="35">
        <v>129</v>
      </c>
      <c r="B131">
        <v>1.5</v>
      </c>
      <c r="C131" s="15">
        <f>AVERAGE(Table2[#This Row])</f>
        <v>492.14092529402581</v>
      </c>
      <c r="D131" s="15">
        <f t="shared" si="3"/>
        <v>1043</v>
      </c>
      <c r="E131" s="10">
        <f t="shared" si="4"/>
        <v>1752.5</v>
      </c>
    </row>
    <row r="132" spans="1:5" x14ac:dyDescent="0.25">
      <c r="A132" s="35">
        <v>130</v>
      </c>
      <c r="B132">
        <v>1.5</v>
      </c>
      <c r="C132" s="15">
        <f>AVERAGE(Table2[#This Row])</f>
        <v>493.5153927832614</v>
      </c>
      <c r="D132" s="15">
        <f t="shared" si="3"/>
        <v>1051</v>
      </c>
      <c r="E132" s="10">
        <f t="shared" si="4"/>
        <v>1766</v>
      </c>
    </row>
    <row r="133" spans="1:5" x14ac:dyDescent="0.25">
      <c r="A133" s="35">
        <v>131</v>
      </c>
      <c r="B133">
        <v>1.5</v>
      </c>
      <c r="C133" s="15">
        <f>AVERAGE(Table2[#This Row])</f>
        <v>494.37622325402958</v>
      </c>
      <c r="D133" s="15">
        <f t="shared" ref="D133:D196" si="5">D132+8</f>
        <v>1059</v>
      </c>
      <c r="E133" s="10">
        <f t="shared" si="4"/>
        <v>1779.5</v>
      </c>
    </row>
    <row r="134" spans="1:5" x14ac:dyDescent="0.25">
      <c r="A134" s="35">
        <v>132</v>
      </c>
      <c r="B134">
        <v>1.5</v>
      </c>
      <c r="C134" s="15">
        <f>AVERAGE(Table2[#This Row])</f>
        <v>496.20431761721773</v>
      </c>
      <c r="D134" s="15">
        <f t="shared" si="5"/>
        <v>1067</v>
      </c>
      <c r="E134" s="10">
        <f t="shared" si="4"/>
        <v>1793</v>
      </c>
    </row>
    <row r="135" spans="1:5" x14ac:dyDescent="0.25">
      <c r="A135" s="35">
        <v>133</v>
      </c>
      <c r="B135">
        <v>1.5</v>
      </c>
      <c r="C135" s="15">
        <f>AVERAGE(Table2[#This Row])</f>
        <v>497.58004795174384</v>
      </c>
      <c r="D135" s="15">
        <f t="shared" si="5"/>
        <v>1075</v>
      </c>
      <c r="E135" s="10">
        <f t="shared" si="4"/>
        <v>1806.5</v>
      </c>
    </row>
    <row r="136" spans="1:5" x14ac:dyDescent="0.25">
      <c r="A136" s="35">
        <v>134</v>
      </c>
      <c r="B136">
        <v>1.5</v>
      </c>
      <c r="C136" s="15">
        <f>AVERAGE(Table2[#This Row])</f>
        <v>499.32012779316062</v>
      </c>
      <c r="D136" s="15">
        <f t="shared" si="5"/>
        <v>1083</v>
      </c>
      <c r="E136" s="10">
        <f t="shared" si="4"/>
        <v>1820</v>
      </c>
    </row>
    <row r="137" spans="1:5" x14ac:dyDescent="0.25">
      <c r="A137" s="35">
        <v>135</v>
      </c>
      <c r="B137">
        <v>1.5</v>
      </c>
      <c r="C137" s="15">
        <f>AVERAGE(Table2[#This Row])</f>
        <v>501.61873345105596</v>
      </c>
      <c r="D137" s="15">
        <f t="shared" si="5"/>
        <v>1091</v>
      </c>
      <c r="E137" s="10">
        <f t="shared" si="4"/>
        <v>1833.5</v>
      </c>
    </row>
    <row r="138" spans="1:5" x14ac:dyDescent="0.25">
      <c r="A138" s="35">
        <v>136</v>
      </c>
      <c r="B138">
        <v>1.5</v>
      </c>
      <c r="C138" s="15">
        <f>AVERAGE(Table2[#This Row])</f>
        <v>503.21593045913619</v>
      </c>
      <c r="D138" s="15">
        <f t="shared" si="5"/>
        <v>1099</v>
      </c>
      <c r="E138" s="10">
        <f t="shared" si="4"/>
        <v>1847</v>
      </c>
    </row>
    <row r="139" spans="1:5" x14ac:dyDescent="0.25">
      <c r="A139" s="35">
        <v>137</v>
      </c>
      <c r="B139">
        <v>1.5</v>
      </c>
      <c r="C139" s="15">
        <f>AVERAGE(Table2[#This Row])</f>
        <v>505.58153303545572</v>
      </c>
      <c r="D139" s="15">
        <f t="shared" si="5"/>
        <v>1107</v>
      </c>
      <c r="E139" s="10">
        <f t="shared" si="4"/>
        <v>1860.5</v>
      </c>
    </row>
    <row r="140" spans="1:5" x14ac:dyDescent="0.25">
      <c r="A140" s="35">
        <v>138</v>
      </c>
      <c r="B140">
        <v>1.5</v>
      </c>
      <c r="C140" s="15">
        <f>AVERAGE(Table2[#This Row])</f>
        <v>507.09924796884587</v>
      </c>
      <c r="D140" s="15">
        <f t="shared" si="5"/>
        <v>1115</v>
      </c>
      <c r="E140" s="10">
        <f t="shared" si="4"/>
        <v>1874</v>
      </c>
    </row>
    <row r="141" spans="1:5" x14ac:dyDescent="0.25">
      <c r="A141" s="35">
        <v>139</v>
      </c>
      <c r="B141">
        <v>1.5</v>
      </c>
      <c r="C141" s="15">
        <f>AVERAGE(Table2[#This Row])</f>
        <v>508.91518983369531</v>
      </c>
      <c r="D141" s="15">
        <f t="shared" si="5"/>
        <v>1123</v>
      </c>
      <c r="E141" s="10">
        <f t="shared" si="4"/>
        <v>1887.5</v>
      </c>
    </row>
    <row r="142" spans="1:5" x14ac:dyDescent="0.25">
      <c r="A142" s="35">
        <v>140</v>
      </c>
      <c r="B142">
        <v>1.5</v>
      </c>
      <c r="C142" s="15">
        <f>AVERAGE(Table2[#This Row])</f>
        <v>510.37257416260996</v>
      </c>
      <c r="D142" s="15">
        <f t="shared" si="5"/>
        <v>1131</v>
      </c>
      <c r="E142" s="10">
        <f t="shared" si="4"/>
        <v>1901</v>
      </c>
    </row>
    <row r="143" spans="1:5" x14ac:dyDescent="0.25">
      <c r="A143" s="35">
        <v>141</v>
      </c>
      <c r="B143">
        <v>1.5</v>
      </c>
      <c r="C143" s="15">
        <f>AVERAGE(Table2[#This Row])</f>
        <v>511.46096613806372</v>
      </c>
      <c r="D143" s="15">
        <f t="shared" si="5"/>
        <v>1139</v>
      </c>
      <c r="E143" s="10">
        <f t="shared" si="4"/>
        <v>1914.5</v>
      </c>
    </row>
    <row r="144" spans="1:5" x14ac:dyDescent="0.25">
      <c r="A144" s="35">
        <v>142</v>
      </c>
      <c r="B144">
        <v>1.5</v>
      </c>
      <c r="C144" s="15">
        <f>AVERAGE(Table2[#This Row])</f>
        <v>513.13735846483928</v>
      </c>
      <c r="D144" s="15">
        <f t="shared" si="5"/>
        <v>1147</v>
      </c>
      <c r="E144" s="10">
        <f t="shared" si="4"/>
        <v>1928</v>
      </c>
    </row>
    <row r="145" spans="1:5" x14ac:dyDescent="0.25">
      <c r="A145" s="35">
        <v>143</v>
      </c>
      <c r="B145">
        <v>1.5</v>
      </c>
      <c r="C145" s="15">
        <f>AVERAGE(Table2[#This Row])</f>
        <v>515.91909075576234</v>
      </c>
      <c r="D145" s="15">
        <f t="shared" si="5"/>
        <v>1155</v>
      </c>
      <c r="E145" s="10">
        <f t="shared" si="4"/>
        <v>1941.5</v>
      </c>
    </row>
    <row r="146" spans="1:5" x14ac:dyDescent="0.25">
      <c r="A146" s="35">
        <v>144</v>
      </c>
      <c r="B146">
        <v>1.5</v>
      </c>
      <c r="C146" s="15">
        <f>AVERAGE(Table2[#This Row])</f>
        <v>517.33577189827201</v>
      </c>
      <c r="D146" s="15">
        <f t="shared" si="5"/>
        <v>1163</v>
      </c>
      <c r="E146" s="10">
        <f t="shared" si="4"/>
        <v>1955</v>
      </c>
    </row>
    <row r="147" spans="1:5" x14ac:dyDescent="0.25">
      <c r="A147" s="35">
        <v>145</v>
      </c>
      <c r="B147">
        <v>1.5</v>
      </c>
      <c r="C147" s="15">
        <f>AVERAGE(Table2[#This Row])</f>
        <v>518.73603022871112</v>
      </c>
      <c r="D147" s="15">
        <f t="shared" si="5"/>
        <v>1171</v>
      </c>
      <c r="E147" s="10">
        <f t="shared" si="4"/>
        <v>1968.5</v>
      </c>
    </row>
    <row r="148" spans="1:5" x14ac:dyDescent="0.25">
      <c r="A148" s="35">
        <v>146</v>
      </c>
      <c r="B148">
        <v>1.5</v>
      </c>
      <c r="C148" s="15">
        <f>AVERAGE(Table2[#This Row])</f>
        <v>519.62631272741589</v>
      </c>
      <c r="D148" s="15">
        <f t="shared" si="5"/>
        <v>1179</v>
      </c>
      <c r="E148" s="10">
        <f t="shared" si="4"/>
        <v>1982</v>
      </c>
    </row>
    <row r="149" spans="1:5" x14ac:dyDescent="0.25">
      <c r="A149" s="35">
        <v>147</v>
      </c>
      <c r="B149">
        <v>1.5</v>
      </c>
      <c r="C149" s="15">
        <f>AVERAGE(Table2[#This Row])</f>
        <v>521.4995440277321</v>
      </c>
      <c r="D149" s="15">
        <f t="shared" si="5"/>
        <v>1187</v>
      </c>
      <c r="E149" s="10">
        <f t="shared" si="4"/>
        <v>1995.5</v>
      </c>
    </row>
    <row r="150" spans="1:5" x14ac:dyDescent="0.25">
      <c r="A150" s="35">
        <v>148</v>
      </c>
      <c r="B150">
        <v>1.5</v>
      </c>
      <c r="C150" s="15">
        <f>AVERAGE(Table2[#This Row])</f>
        <v>522.46457510762605</v>
      </c>
      <c r="D150" s="15">
        <f t="shared" si="5"/>
        <v>1195</v>
      </c>
      <c r="E150" s="10">
        <f t="shared" si="4"/>
        <v>2009</v>
      </c>
    </row>
    <row r="151" spans="1:5" x14ac:dyDescent="0.25">
      <c r="A151" s="35">
        <v>149</v>
      </c>
      <c r="B151">
        <v>1.5</v>
      </c>
      <c r="C151" s="15">
        <f>AVERAGE(Table2[#This Row])</f>
        <v>523.94236625950407</v>
      </c>
      <c r="D151" s="15">
        <f t="shared" si="5"/>
        <v>1203</v>
      </c>
      <c r="E151" s="10">
        <f t="shared" si="4"/>
        <v>2022.5</v>
      </c>
    </row>
    <row r="152" spans="1:5" x14ac:dyDescent="0.25">
      <c r="A152" s="35">
        <v>150</v>
      </c>
      <c r="B152">
        <v>1.5</v>
      </c>
      <c r="C152" s="15">
        <f>AVERAGE(Table2[#This Row])</f>
        <v>524.52252180847461</v>
      </c>
      <c r="D152" s="15">
        <f t="shared" si="5"/>
        <v>1211</v>
      </c>
      <c r="E152" s="10">
        <f t="shared" si="4"/>
        <v>2036</v>
      </c>
    </row>
    <row r="153" spans="1:5" x14ac:dyDescent="0.25">
      <c r="A153" s="35">
        <v>151</v>
      </c>
      <c r="B153">
        <v>1.5</v>
      </c>
      <c r="C153" s="15">
        <f>AVERAGE(Table2[#This Row])</f>
        <v>526.48709187844213</v>
      </c>
      <c r="D153" s="15">
        <f t="shared" si="5"/>
        <v>1219</v>
      </c>
      <c r="E153" s="10">
        <f t="shared" si="4"/>
        <v>2049.5</v>
      </c>
    </row>
    <row r="154" spans="1:5" x14ac:dyDescent="0.25">
      <c r="A154" s="35">
        <v>152</v>
      </c>
      <c r="B154">
        <v>1.5</v>
      </c>
      <c r="C154" s="15">
        <f>AVERAGE(Table2[#This Row])</f>
        <v>527.17913935244587</v>
      </c>
      <c r="D154" s="15">
        <f t="shared" si="5"/>
        <v>1227</v>
      </c>
      <c r="E154" s="10">
        <f t="shared" si="4"/>
        <v>2063</v>
      </c>
    </row>
    <row r="155" spans="1:5" x14ac:dyDescent="0.25">
      <c r="A155" s="35">
        <v>153</v>
      </c>
      <c r="B155">
        <v>1.5</v>
      </c>
      <c r="C155" s="15">
        <f>AVERAGE(Table2[#This Row])</f>
        <v>528.75636447358261</v>
      </c>
      <c r="D155" s="15">
        <f t="shared" si="5"/>
        <v>1235</v>
      </c>
      <c r="E155" s="10">
        <f t="shared" si="4"/>
        <v>2076.5</v>
      </c>
    </row>
    <row r="156" spans="1:5" x14ac:dyDescent="0.25">
      <c r="A156" s="35">
        <v>154</v>
      </c>
      <c r="B156">
        <v>1.5</v>
      </c>
      <c r="C156" s="15">
        <f>AVERAGE(Table2[#This Row])</f>
        <v>530.6798259101347</v>
      </c>
      <c r="D156" s="15">
        <f t="shared" si="5"/>
        <v>1243</v>
      </c>
      <c r="E156" s="10">
        <f t="shared" si="4"/>
        <v>2090</v>
      </c>
    </row>
    <row r="157" spans="1:5" x14ac:dyDescent="0.25">
      <c r="A157" s="35">
        <v>155</v>
      </c>
      <c r="B157">
        <v>1.5</v>
      </c>
      <c r="C157" s="15">
        <f>AVERAGE(Table2[#This Row])</f>
        <v>531.23634152683326</v>
      </c>
      <c r="D157" s="15">
        <f t="shared" si="5"/>
        <v>1251</v>
      </c>
      <c r="E157" s="10">
        <f t="shared" si="4"/>
        <v>2103.5</v>
      </c>
    </row>
    <row r="158" spans="1:5" x14ac:dyDescent="0.25">
      <c r="A158" s="35">
        <v>156</v>
      </c>
      <c r="B158">
        <v>1.5</v>
      </c>
      <c r="C158" s="15">
        <f>AVERAGE(Table2[#This Row])</f>
        <v>533.83737862214616</v>
      </c>
      <c r="D158" s="15">
        <f t="shared" si="5"/>
        <v>1259</v>
      </c>
      <c r="E158" s="10">
        <f t="shared" si="4"/>
        <v>2117</v>
      </c>
    </row>
    <row r="159" spans="1:5" x14ac:dyDescent="0.25">
      <c r="A159" s="35">
        <v>157</v>
      </c>
      <c r="B159">
        <v>1.5</v>
      </c>
      <c r="C159" s="15">
        <f>AVERAGE(Table2[#This Row])</f>
        <v>536.29009417998725</v>
      </c>
      <c r="D159" s="15">
        <f t="shared" si="5"/>
        <v>1267</v>
      </c>
      <c r="E159" s="10">
        <f t="shared" si="4"/>
        <v>2130.5</v>
      </c>
    </row>
    <row r="160" spans="1:5" x14ac:dyDescent="0.25">
      <c r="A160" s="35">
        <v>158</v>
      </c>
      <c r="B160">
        <v>1.5</v>
      </c>
      <c r="C160" s="15">
        <f>AVERAGE(Table2[#This Row])</f>
        <v>538.19870648646656</v>
      </c>
      <c r="D160" s="15">
        <f t="shared" si="5"/>
        <v>1275</v>
      </c>
      <c r="E160" s="10">
        <f t="shared" si="4"/>
        <v>2144</v>
      </c>
    </row>
    <row r="161" spans="1:5" x14ac:dyDescent="0.25">
      <c r="A161" s="35">
        <v>159</v>
      </c>
      <c r="B161">
        <v>1.5</v>
      </c>
      <c r="C161" s="15">
        <f>AVERAGE(Table2[#This Row])</f>
        <v>539.16051696609395</v>
      </c>
      <c r="D161" s="15">
        <f t="shared" si="5"/>
        <v>1283</v>
      </c>
      <c r="E161" s="10">
        <f t="shared" si="4"/>
        <v>2157.5</v>
      </c>
    </row>
    <row r="162" spans="1:5" x14ac:dyDescent="0.25">
      <c r="A162" s="35">
        <v>160</v>
      </c>
      <c r="B162">
        <v>1.5</v>
      </c>
      <c r="C162" s="15">
        <f>AVERAGE(Table2[#This Row])</f>
        <v>541.60291543006792</v>
      </c>
      <c r="D162" s="15">
        <f t="shared" si="5"/>
        <v>1291</v>
      </c>
      <c r="E162" s="10">
        <f t="shared" si="4"/>
        <v>2171</v>
      </c>
    </row>
    <row r="163" spans="1:5" x14ac:dyDescent="0.25">
      <c r="A163" s="35">
        <v>161</v>
      </c>
      <c r="B163">
        <v>1.5</v>
      </c>
      <c r="C163" s="15">
        <f>AVERAGE(Table2[#This Row])</f>
        <v>543.17164891101572</v>
      </c>
      <c r="D163" s="15">
        <f t="shared" si="5"/>
        <v>1299</v>
      </c>
      <c r="E163" s="10">
        <f t="shared" si="4"/>
        <v>2184.5</v>
      </c>
    </row>
    <row r="164" spans="1:5" x14ac:dyDescent="0.25">
      <c r="A164" s="35">
        <v>162</v>
      </c>
      <c r="B164">
        <v>1.5</v>
      </c>
      <c r="C164" s="15">
        <f>AVERAGE(Table2[#This Row])</f>
        <v>545.23724145660174</v>
      </c>
      <c r="D164" s="15">
        <f t="shared" si="5"/>
        <v>1307</v>
      </c>
      <c r="E164" s="10">
        <f t="shared" si="4"/>
        <v>2198</v>
      </c>
    </row>
    <row r="165" spans="1:5" x14ac:dyDescent="0.25">
      <c r="A165" s="35">
        <v>163</v>
      </c>
      <c r="B165">
        <v>1.5</v>
      </c>
      <c r="C165" s="15">
        <f>AVERAGE(Table2[#This Row])</f>
        <v>548.19304360417914</v>
      </c>
      <c r="D165" s="15">
        <f t="shared" si="5"/>
        <v>1315</v>
      </c>
      <c r="E165" s="10">
        <f t="shared" si="4"/>
        <v>2211.5</v>
      </c>
    </row>
    <row r="166" spans="1:5" x14ac:dyDescent="0.25">
      <c r="A166" s="35">
        <v>164</v>
      </c>
      <c r="B166">
        <v>1.5</v>
      </c>
      <c r="C166" s="15">
        <f>AVERAGE(Table2[#This Row])</f>
        <v>550.14084273798642</v>
      </c>
      <c r="D166" s="15">
        <f t="shared" si="5"/>
        <v>1323</v>
      </c>
      <c r="E166" s="10">
        <f t="shared" si="4"/>
        <v>2225</v>
      </c>
    </row>
    <row r="167" spans="1:5" x14ac:dyDescent="0.25">
      <c r="A167" s="35">
        <v>165</v>
      </c>
      <c r="B167">
        <v>1.5</v>
      </c>
      <c r="C167" s="15">
        <f>AVERAGE(Table2[#This Row])</f>
        <v>551.68532861967014</v>
      </c>
      <c r="D167" s="15">
        <f t="shared" si="5"/>
        <v>1331</v>
      </c>
      <c r="E167" s="10">
        <f t="shared" si="4"/>
        <v>2238.5</v>
      </c>
    </row>
    <row r="168" spans="1:5" x14ac:dyDescent="0.25">
      <c r="A168" s="35">
        <v>166</v>
      </c>
      <c r="B168">
        <v>1.5</v>
      </c>
      <c r="C168" s="15">
        <f>AVERAGE(Table2[#This Row])</f>
        <v>553.11362181234585</v>
      </c>
      <c r="D168" s="15">
        <f t="shared" si="5"/>
        <v>1339</v>
      </c>
      <c r="E168" s="10">
        <f t="shared" si="4"/>
        <v>2252</v>
      </c>
    </row>
    <row r="169" spans="1:5" x14ac:dyDescent="0.25">
      <c r="A169" s="35">
        <v>167</v>
      </c>
      <c r="B169">
        <v>1.5</v>
      </c>
      <c r="C169" s="15">
        <f>AVERAGE(Table2[#This Row])</f>
        <v>553.7810740800428</v>
      </c>
      <c r="D169" s="15">
        <f t="shared" si="5"/>
        <v>1347</v>
      </c>
      <c r="E169" s="10">
        <f t="shared" si="4"/>
        <v>2265.5</v>
      </c>
    </row>
    <row r="170" spans="1:5" x14ac:dyDescent="0.25">
      <c r="A170" s="35">
        <v>168</v>
      </c>
      <c r="B170">
        <v>1.5</v>
      </c>
      <c r="C170" s="15">
        <f>AVERAGE(Table2[#This Row])</f>
        <v>556.07339107755388</v>
      </c>
      <c r="D170" s="15">
        <f t="shared" si="5"/>
        <v>1355</v>
      </c>
      <c r="E170" s="10">
        <f t="shared" si="4"/>
        <v>2279</v>
      </c>
    </row>
    <row r="171" spans="1:5" x14ac:dyDescent="0.25">
      <c r="A171" s="35">
        <v>169</v>
      </c>
      <c r="B171">
        <v>1.5</v>
      </c>
      <c r="C171" s="15">
        <f>AVERAGE(Table2[#This Row])</f>
        <v>556.4628860537731</v>
      </c>
      <c r="D171" s="15">
        <f t="shared" si="5"/>
        <v>1363</v>
      </c>
      <c r="E171" s="10">
        <f t="shared" si="4"/>
        <v>2292.5</v>
      </c>
    </row>
    <row r="172" spans="1:5" x14ac:dyDescent="0.25">
      <c r="A172" s="35">
        <v>170</v>
      </c>
      <c r="B172">
        <v>1.5</v>
      </c>
      <c r="C172" s="15">
        <f>AVERAGE(Table2[#This Row])</f>
        <v>558.68993771892474</v>
      </c>
      <c r="D172" s="15">
        <f t="shared" si="5"/>
        <v>1371</v>
      </c>
      <c r="E172" s="10">
        <f t="shared" si="4"/>
        <v>2306</v>
      </c>
    </row>
    <row r="173" spans="1:5" x14ac:dyDescent="0.25">
      <c r="A173" s="35">
        <v>171</v>
      </c>
      <c r="B173">
        <v>1.5</v>
      </c>
      <c r="C173" s="15">
        <f>AVERAGE(Table2[#This Row])</f>
        <v>561.33108842091451</v>
      </c>
      <c r="D173" s="15">
        <f t="shared" si="5"/>
        <v>1379</v>
      </c>
      <c r="E173" s="10">
        <f t="shared" si="4"/>
        <v>2319.5</v>
      </c>
    </row>
    <row r="174" spans="1:5" x14ac:dyDescent="0.25">
      <c r="A174" s="35">
        <v>172</v>
      </c>
      <c r="B174">
        <v>1.5</v>
      </c>
      <c r="C174" s="15">
        <f>AVERAGE(Table2[#This Row])</f>
        <v>562.66713054351965</v>
      </c>
      <c r="D174" s="15">
        <f t="shared" si="5"/>
        <v>1387</v>
      </c>
      <c r="E174" s="10">
        <f t="shared" si="4"/>
        <v>2333</v>
      </c>
    </row>
    <row r="175" spans="1:5" x14ac:dyDescent="0.25">
      <c r="A175" s="35">
        <v>173</v>
      </c>
      <c r="B175">
        <v>1.5</v>
      </c>
      <c r="C175" s="15">
        <f>AVERAGE(Table2[#This Row])</f>
        <v>563.88951649065666</v>
      </c>
      <c r="D175" s="15">
        <f t="shared" si="5"/>
        <v>1395</v>
      </c>
      <c r="E175" s="10">
        <f t="shared" si="4"/>
        <v>2346.5</v>
      </c>
    </row>
    <row r="176" spans="1:5" x14ac:dyDescent="0.25">
      <c r="A176" s="35">
        <v>174</v>
      </c>
      <c r="B176">
        <v>1.5</v>
      </c>
      <c r="C176" s="15">
        <f>AVERAGE(Table2[#This Row])</f>
        <v>565.67525197285931</v>
      </c>
      <c r="D176" s="15">
        <f t="shared" si="5"/>
        <v>1403</v>
      </c>
      <c r="E176" s="10">
        <f t="shared" si="4"/>
        <v>2360</v>
      </c>
    </row>
    <row r="177" spans="1:5" x14ac:dyDescent="0.25">
      <c r="A177" s="35">
        <v>175</v>
      </c>
      <c r="B177">
        <v>1.5</v>
      </c>
      <c r="C177" s="15">
        <f>AVERAGE(Table2[#This Row])</f>
        <v>567.96162003689813</v>
      </c>
      <c r="D177" s="15">
        <f t="shared" si="5"/>
        <v>1411</v>
      </c>
      <c r="E177" s="10">
        <f t="shared" si="4"/>
        <v>2373.5</v>
      </c>
    </row>
    <row r="178" spans="1:5" x14ac:dyDescent="0.25">
      <c r="A178" s="35">
        <v>176</v>
      </c>
      <c r="B178">
        <v>1.5</v>
      </c>
      <c r="C178" s="15">
        <f>AVERAGE(Table2[#This Row])</f>
        <v>569.37101333634462</v>
      </c>
      <c r="D178" s="15">
        <f t="shared" si="5"/>
        <v>1419</v>
      </c>
      <c r="E178" s="10">
        <f t="shared" si="4"/>
        <v>2387</v>
      </c>
    </row>
    <row r="179" spans="1:5" x14ac:dyDescent="0.25">
      <c r="A179" s="35">
        <v>177</v>
      </c>
      <c r="B179">
        <v>1.5</v>
      </c>
      <c r="C179" s="15">
        <f>AVERAGE(Table2[#This Row])</f>
        <v>570.37508333900757</v>
      </c>
      <c r="D179" s="15">
        <f t="shared" si="5"/>
        <v>1427</v>
      </c>
      <c r="E179" s="10">
        <f t="shared" si="4"/>
        <v>2400.5</v>
      </c>
    </row>
    <row r="180" spans="1:5" x14ac:dyDescent="0.25">
      <c r="A180" s="35">
        <v>178</v>
      </c>
      <c r="B180">
        <v>1.5</v>
      </c>
      <c r="C180" s="15">
        <f>AVERAGE(Table2[#This Row])</f>
        <v>571.56314017985028</v>
      </c>
      <c r="D180" s="15">
        <f t="shared" si="5"/>
        <v>1435</v>
      </c>
      <c r="E180" s="10">
        <f t="shared" si="4"/>
        <v>2414</v>
      </c>
    </row>
    <row r="181" spans="1:5" x14ac:dyDescent="0.25">
      <c r="A181" s="35">
        <v>179</v>
      </c>
      <c r="B181">
        <v>1.5</v>
      </c>
      <c r="C181" s="15">
        <f>AVERAGE(Table2[#This Row])</f>
        <v>573.41678247539608</v>
      </c>
      <c r="D181" s="15">
        <f t="shared" si="5"/>
        <v>1443</v>
      </c>
      <c r="E181" s="10">
        <f t="shared" si="4"/>
        <v>2427.5</v>
      </c>
    </row>
    <row r="182" spans="1:5" x14ac:dyDescent="0.25">
      <c r="A182" s="35">
        <v>180</v>
      </c>
      <c r="B182">
        <v>1.5</v>
      </c>
      <c r="C182" s="15">
        <f>AVERAGE(Table2[#This Row])</f>
        <v>575.54548943222403</v>
      </c>
      <c r="D182" s="15">
        <f t="shared" si="5"/>
        <v>1451</v>
      </c>
      <c r="E182" s="10">
        <f t="shared" si="4"/>
        <v>2441</v>
      </c>
    </row>
    <row r="183" spans="1:5" x14ac:dyDescent="0.25">
      <c r="A183" s="35">
        <v>181</v>
      </c>
      <c r="B183">
        <v>1.5</v>
      </c>
      <c r="C183" s="15">
        <f>AVERAGE(Table2[#This Row])</f>
        <v>577.22872808073578</v>
      </c>
      <c r="D183" s="15">
        <f t="shared" si="5"/>
        <v>1459</v>
      </c>
      <c r="E183" s="10">
        <f t="shared" si="4"/>
        <v>2454.5</v>
      </c>
    </row>
    <row r="184" spans="1:5" x14ac:dyDescent="0.25">
      <c r="A184" s="35">
        <v>182</v>
      </c>
      <c r="B184">
        <v>1.5</v>
      </c>
      <c r="C184" s="15">
        <f>AVERAGE(Table2[#This Row])</f>
        <v>578.37384639758716</v>
      </c>
      <c r="D184" s="15">
        <f t="shared" si="5"/>
        <v>1467</v>
      </c>
      <c r="E184" s="10">
        <f t="shared" si="4"/>
        <v>2468</v>
      </c>
    </row>
    <row r="185" spans="1:5" x14ac:dyDescent="0.25">
      <c r="A185" s="35">
        <v>183</v>
      </c>
      <c r="B185">
        <v>1.5</v>
      </c>
      <c r="C185" s="15">
        <f>AVERAGE(Table2[#This Row])</f>
        <v>579.83254924673975</v>
      </c>
      <c r="D185" s="15">
        <f t="shared" si="5"/>
        <v>1475</v>
      </c>
      <c r="E185" s="10">
        <f t="shared" si="4"/>
        <v>2481.5</v>
      </c>
    </row>
    <row r="186" spans="1:5" x14ac:dyDescent="0.25">
      <c r="A186" s="35">
        <v>184</v>
      </c>
      <c r="B186">
        <v>1.5</v>
      </c>
      <c r="C186" s="15">
        <f>AVERAGE(Table2[#This Row])</f>
        <v>582.04708907588576</v>
      </c>
      <c r="D186" s="15">
        <f t="shared" si="5"/>
        <v>1483</v>
      </c>
      <c r="E186" s="10">
        <f t="shared" si="4"/>
        <v>2495</v>
      </c>
    </row>
    <row r="187" spans="1:5" x14ac:dyDescent="0.25">
      <c r="A187" s="35">
        <v>185</v>
      </c>
      <c r="B187">
        <v>1.5</v>
      </c>
      <c r="C187" s="15">
        <f>AVERAGE(Table2[#This Row])</f>
        <v>583.81944754667052</v>
      </c>
      <c r="D187" s="15">
        <f t="shared" si="5"/>
        <v>1491</v>
      </c>
      <c r="E187" s="10">
        <f t="shared" si="4"/>
        <v>2508.5</v>
      </c>
    </row>
    <row r="188" spans="1:5" x14ac:dyDescent="0.25">
      <c r="A188" s="35">
        <v>186</v>
      </c>
      <c r="B188">
        <v>1.5</v>
      </c>
      <c r="C188" s="15">
        <f>AVERAGE(Table2[#This Row])</f>
        <v>585.7197067030055</v>
      </c>
      <c r="D188" s="15">
        <f t="shared" si="5"/>
        <v>1499</v>
      </c>
      <c r="E188" s="10">
        <f t="shared" si="4"/>
        <v>2522</v>
      </c>
    </row>
    <row r="189" spans="1:5" x14ac:dyDescent="0.25">
      <c r="A189" s="35">
        <v>187</v>
      </c>
      <c r="B189">
        <v>1.5</v>
      </c>
      <c r="C189" s="15">
        <f>AVERAGE(Table2[#This Row])</f>
        <v>586.83092267565462</v>
      </c>
      <c r="D189" s="15">
        <f t="shared" si="5"/>
        <v>1507</v>
      </c>
      <c r="E189" s="10">
        <f t="shared" si="4"/>
        <v>2535.5</v>
      </c>
    </row>
    <row r="190" spans="1:5" x14ac:dyDescent="0.25">
      <c r="A190" s="35">
        <v>188</v>
      </c>
      <c r="B190">
        <v>1.5</v>
      </c>
      <c r="C190" s="15">
        <f>AVERAGE(Table2[#This Row])</f>
        <v>588.79559168116111</v>
      </c>
      <c r="D190" s="15">
        <f t="shared" si="5"/>
        <v>1515</v>
      </c>
      <c r="E190" s="10">
        <f t="shared" si="4"/>
        <v>2549</v>
      </c>
    </row>
    <row r="191" spans="1:5" x14ac:dyDescent="0.25">
      <c r="A191" s="35">
        <v>189</v>
      </c>
      <c r="B191">
        <v>1.5</v>
      </c>
      <c r="C191" s="15">
        <f>AVERAGE(Table2[#This Row])</f>
        <v>590.86119735998363</v>
      </c>
      <c r="D191" s="15">
        <f t="shared" si="5"/>
        <v>1523</v>
      </c>
      <c r="E191" s="10">
        <f t="shared" si="4"/>
        <v>2562.5</v>
      </c>
    </row>
    <row r="192" spans="1:5" x14ac:dyDescent="0.25">
      <c r="A192" s="35">
        <v>190</v>
      </c>
      <c r="B192">
        <v>1.5</v>
      </c>
      <c r="C192" s="15">
        <f>AVERAGE(Table2[#This Row])</f>
        <v>592.18417977915067</v>
      </c>
      <c r="D192" s="15">
        <f t="shared" si="5"/>
        <v>1531</v>
      </c>
      <c r="E192" s="10">
        <f t="shared" si="4"/>
        <v>2576</v>
      </c>
    </row>
    <row r="193" spans="1:5" x14ac:dyDescent="0.25">
      <c r="A193" s="35">
        <v>191</v>
      </c>
      <c r="B193">
        <v>1.5</v>
      </c>
      <c r="C193" s="15">
        <f>AVERAGE(Table2[#This Row])</f>
        <v>594.15597115767514</v>
      </c>
      <c r="D193" s="15">
        <f t="shared" si="5"/>
        <v>1539</v>
      </c>
      <c r="E193" s="10">
        <f t="shared" si="4"/>
        <v>2589.5</v>
      </c>
    </row>
    <row r="194" spans="1:5" x14ac:dyDescent="0.25">
      <c r="A194" s="35">
        <v>192</v>
      </c>
      <c r="B194">
        <v>1.5</v>
      </c>
      <c r="C194" s="15">
        <f>AVERAGE(Table2[#This Row])</f>
        <v>596.3025067137944</v>
      </c>
      <c r="D194" s="15">
        <f t="shared" si="5"/>
        <v>1547</v>
      </c>
      <c r="E194" s="10">
        <f t="shared" ref="E194:E257" si="6">D194+CPR*A194-B194*A194*mu</f>
        <v>2603</v>
      </c>
    </row>
    <row r="195" spans="1:5" x14ac:dyDescent="0.25">
      <c r="A195" s="35">
        <v>193</v>
      </c>
      <c r="B195">
        <v>1.5</v>
      </c>
      <c r="C195" s="15">
        <f>AVERAGE(Table2[#This Row])</f>
        <v>598.0070859435998</v>
      </c>
      <c r="D195" s="15">
        <f t="shared" si="5"/>
        <v>1555</v>
      </c>
      <c r="E195" s="10">
        <f t="shared" si="6"/>
        <v>2616.5</v>
      </c>
    </row>
    <row r="196" spans="1:5" x14ac:dyDescent="0.25">
      <c r="A196" s="35">
        <v>194</v>
      </c>
      <c r="B196">
        <v>1.5</v>
      </c>
      <c r="C196" s="15">
        <f>AVERAGE(Table2[#This Row])</f>
        <v>599.26116086226375</v>
      </c>
      <c r="D196" s="15">
        <f t="shared" si="5"/>
        <v>1563</v>
      </c>
      <c r="E196" s="10">
        <f t="shared" si="6"/>
        <v>2630</v>
      </c>
    </row>
    <row r="197" spans="1:5" x14ac:dyDescent="0.25">
      <c r="A197" s="35">
        <v>195</v>
      </c>
      <c r="B197">
        <v>1.5</v>
      </c>
      <c r="C197" s="15">
        <f>AVERAGE(Table2[#This Row])</f>
        <v>601.32755381107575</v>
      </c>
      <c r="D197" s="15">
        <f t="shared" ref="D197:D260" si="7">D196+8</f>
        <v>1571</v>
      </c>
      <c r="E197" s="10">
        <f t="shared" si="6"/>
        <v>2643.5</v>
      </c>
    </row>
    <row r="198" spans="1:5" x14ac:dyDescent="0.25">
      <c r="A198" s="35">
        <v>196</v>
      </c>
      <c r="B198">
        <v>1.5</v>
      </c>
      <c r="C198" s="15">
        <f>AVERAGE(Table2[#This Row])</f>
        <v>602.1701997123339</v>
      </c>
      <c r="D198" s="15">
        <f t="shared" si="7"/>
        <v>1579</v>
      </c>
      <c r="E198" s="10">
        <f t="shared" si="6"/>
        <v>2657</v>
      </c>
    </row>
    <row r="199" spans="1:5" x14ac:dyDescent="0.25">
      <c r="A199" s="35">
        <v>197</v>
      </c>
      <c r="B199">
        <v>1.5</v>
      </c>
      <c r="C199" s="15">
        <f>AVERAGE(Table2[#This Row])</f>
        <v>603.8694899252697</v>
      </c>
      <c r="D199" s="15">
        <f t="shared" si="7"/>
        <v>1587</v>
      </c>
      <c r="E199" s="10">
        <f t="shared" si="6"/>
        <v>2670.5</v>
      </c>
    </row>
    <row r="200" spans="1:5" x14ac:dyDescent="0.25">
      <c r="A200" s="35">
        <v>198</v>
      </c>
      <c r="B200">
        <v>1.5</v>
      </c>
      <c r="C200" s="15">
        <f>AVERAGE(Table2[#This Row])</f>
        <v>605.45762440095632</v>
      </c>
      <c r="D200" s="15">
        <f t="shared" si="7"/>
        <v>1595</v>
      </c>
      <c r="E200" s="10">
        <f t="shared" si="6"/>
        <v>2684</v>
      </c>
    </row>
    <row r="201" spans="1:5" x14ac:dyDescent="0.25">
      <c r="A201" s="35">
        <v>199</v>
      </c>
      <c r="B201">
        <v>1.5</v>
      </c>
      <c r="C201" s="15">
        <f>AVERAGE(Table2[#This Row])</f>
        <v>607.43023783353851</v>
      </c>
      <c r="D201" s="15">
        <f t="shared" si="7"/>
        <v>1603</v>
      </c>
      <c r="E201" s="10">
        <f t="shared" si="6"/>
        <v>2697.5</v>
      </c>
    </row>
    <row r="202" spans="1:5" x14ac:dyDescent="0.25">
      <c r="A202" s="35">
        <v>200</v>
      </c>
      <c r="B202">
        <v>1.5</v>
      </c>
      <c r="C202" s="15">
        <f>AVERAGE(Table2[#This Row])</f>
        <v>609.19265530892267</v>
      </c>
      <c r="D202" s="15">
        <f t="shared" si="7"/>
        <v>1611</v>
      </c>
      <c r="E202" s="10">
        <f t="shared" si="6"/>
        <v>2711</v>
      </c>
    </row>
    <row r="203" spans="1:5" x14ac:dyDescent="0.25">
      <c r="A203" s="35">
        <v>201</v>
      </c>
      <c r="B203">
        <v>1.5</v>
      </c>
      <c r="C203" s="15">
        <f>AVERAGE(Table2[#This Row])</f>
        <v>611.16237299758996</v>
      </c>
      <c r="D203" s="15">
        <f t="shared" si="7"/>
        <v>1619</v>
      </c>
      <c r="E203" s="10">
        <f t="shared" si="6"/>
        <v>2724.5</v>
      </c>
    </row>
    <row r="204" spans="1:5" x14ac:dyDescent="0.25">
      <c r="A204" s="35">
        <v>202</v>
      </c>
      <c r="B204">
        <v>1.5</v>
      </c>
      <c r="C204" s="15">
        <f>AVERAGE(Table2[#This Row])</f>
        <v>613.0834477226548</v>
      </c>
      <c r="D204" s="15">
        <f t="shared" si="7"/>
        <v>1627</v>
      </c>
      <c r="E204" s="10">
        <f t="shared" si="6"/>
        <v>2738</v>
      </c>
    </row>
    <row r="205" spans="1:5" x14ac:dyDescent="0.25">
      <c r="A205" s="35">
        <v>203</v>
      </c>
      <c r="B205">
        <v>1.5</v>
      </c>
      <c r="C205" s="15">
        <f>AVERAGE(Table2[#This Row])</f>
        <v>614.33666874276537</v>
      </c>
      <c r="D205" s="15">
        <f t="shared" si="7"/>
        <v>1635</v>
      </c>
      <c r="E205" s="10">
        <f t="shared" si="6"/>
        <v>2751.5</v>
      </c>
    </row>
    <row r="206" spans="1:5" x14ac:dyDescent="0.25">
      <c r="A206" s="35">
        <v>204</v>
      </c>
      <c r="B206">
        <v>1.5</v>
      </c>
      <c r="C206" s="15">
        <f>AVERAGE(Table2[#This Row])</f>
        <v>616.48504060074197</v>
      </c>
      <c r="D206" s="15">
        <f t="shared" si="7"/>
        <v>1643</v>
      </c>
      <c r="E206" s="10">
        <f t="shared" si="6"/>
        <v>2765</v>
      </c>
    </row>
    <row r="207" spans="1:5" x14ac:dyDescent="0.25">
      <c r="A207" s="35">
        <v>205</v>
      </c>
      <c r="B207">
        <v>1.5</v>
      </c>
      <c r="C207" s="15">
        <f>AVERAGE(Table2[#This Row])</f>
        <v>618.17829245066878</v>
      </c>
      <c r="D207" s="15">
        <f t="shared" si="7"/>
        <v>1651</v>
      </c>
      <c r="E207" s="10">
        <f t="shared" si="6"/>
        <v>2778.5</v>
      </c>
    </row>
    <row r="208" spans="1:5" x14ac:dyDescent="0.25">
      <c r="A208" s="35">
        <v>206</v>
      </c>
      <c r="B208">
        <v>1.5</v>
      </c>
      <c r="C208" s="15">
        <f>AVERAGE(Table2[#This Row])</f>
        <v>619.42042533569463</v>
      </c>
      <c r="D208" s="15">
        <f t="shared" si="7"/>
        <v>1659</v>
      </c>
      <c r="E208" s="10">
        <f t="shared" si="6"/>
        <v>2792</v>
      </c>
    </row>
    <row r="209" spans="1:5" x14ac:dyDescent="0.25">
      <c r="A209" s="35">
        <v>207</v>
      </c>
      <c r="B209">
        <v>1.5</v>
      </c>
      <c r="C209" s="15">
        <f>AVERAGE(Table2[#This Row])</f>
        <v>621.29856905831411</v>
      </c>
      <c r="D209" s="15">
        <f t="shared" si="7"/>
        <v>1667</v>
      </c>
      <c r="E209" s="10">
        <f t="shared" si="6"/>
        <v>2805.5</v>
      </c>
    </row>
    <row r="210" spans="1:5" x14ac:dyDescent="0.25">
      <c r="A210" s="35">
        <v>208</v>
      </c>
      <c r="B210">
        <v>1.5</v>
      </c>
      <c r="C210" s="15">
        <f>AVERAGE(Table2[#This Row])</f>
        <v>622.64019590992177</v>
      </c>
      <c r="D210" s="15">
        <f t="shared" si="7"/>
        <v>1675</v>
      </c>
      <c r="E210" s="10">
        <f t="shared" si="6"/>
        <v>2819</v>
      </c>
    </row>
    <row r="211" spans="1:5" x14ac:dyDescent="0.25">
      <c r="A211" s="35">
        <v>209</v>
      </c>
      <c r="B211">
        <v>1.5</v>
      </c>
      <c r="C211" s="15">
        <f>AVERAGE(Table2[#This Row])</f>
        <v>624.66319425002428</v>
      </c>
      <c r="D211" s="15">
        <f t="shared" si="7"/>
        <v>1683</v>
      </c>
      <c r="E211" s="10">
        <f t="shared" si="6"/>
        <v>2832.5</v>
      </c>
    </row>
    <row r="212" spans="1:5" x14ac:dyDescent="0.25">
      <c r="A212" s="35">
        <v>210</v>
      </c>
      <c r="B212">
        <v>1.5</v>
      </c>
      <c r="C212" s="15">
        <f>AVERAGE(Table2[#This Row])</f>
        <v>626.25375366566743</v>
      </c>
      <c r="D212" s="15">
        <f t="shared" si="7"/>
        <v>1691</v>
      </c>
      <c r="E212" s="10">
        <f t="shared" si="6"/>
        <v>2846</v>
      </c>
    </row>
    <row r="213" spans="1:5" x14ac:dyDescent="0.25">
      <c r="A213" s="35">
        <v>211</v>
      </c>
      <c r="B213">
        <v>1.5</v>
      </c>
      <c r="C213" s="15">
        <f>AVERAGE(Table2[#This Row])</f>
        <v>627.99869207382062</v>
      </c>
      <c r="D213" s="15">
        <f t="shared" si="7"/>
        <v>1699</v>
      </c>
      <c r="E213" s="10">
        <f t="shared" si="6"/>
        <v>2859.5</v>
      </c>
    </row>
    <row r="214" spans="1:5" x14ac:dyDescent="0.25">
      <c r="A214" s="35">
        <v>212</v>
      </c>
      <c r="B214">
        <v>1.5</v>
      </c>
      <c r="C214" s="15">
        <f>AVERAGE(Table2[#This Row])</f>
        <v>629.55293061391126</v>
      </c>
      <c r="D214" s="15">
        <f t="shared" si="7"/>
        <v>1707</v>
      </c>
      <c r="E214" s="10">
        <f t="shared" si="6"/>
        <v>2873</v>
      </c>
    </row>
    <row r="215" spans="1:5" x14ac:dyDescent="0.25">
      <c r="A215" s="35">
        <v>213</v>
      </c>
      <c r="B215">
        <v>1.5</v>
      </c>
      <c r="C215" s="15">
        <f>AVERAGE(Table2[#This Row])</f>
        <v>631.1056314607913</v>
      </c>
      <c r="D215" s="15">
        <f t="shared" si="7"/>
        <v>1715</v>
      </c>
      <c r="E215" s="10">
        <f t="shared" si="6"/>
        <v>2886.5</v>
      </c>
    </row>
    <row r="216" spans="1:5" x14ac:dyDescent="0.25">
      <c r="A216" s="35">
        <v>214</v>
      </c>
      <c r="B216">
        <v>1.5</v>
      </c>
      <c r="C216" s="15">
        <f>AVERAGE(Table2[#This Row])</f>
        <v>632.98809548312158</v>
      </c>
      <c r="D216" s="15">
        <f t="shared" si="7"/>
        <v>1723</v>
      </c>
      <c r="E216" s="10">
        <f t="shared" si="6"/>
        <v>2900</v>
      </c>
    </row>
    <row r="217" spans="1:5" x14ac:dyDescent="0.25">
      <c r="A217" s="35">
        <v>215</v>
      </c>
      <c r="B217">
        <v>1.5</v>
      </c>
      <c r="C217" s="15">
        <f>AVERAGE(Table2[#This Row])</f>
        <v>634.64553807857101</v>
      </c>
      <c r="D217" s="15">
        <f t="shared" si="7"/>
        <v>1731</v>
      </c>
      <c r="E217" s="10">
        <f t="shared" si="6"/>
        <v>2913.5</v>
      </c>
    </row>
    <row r="218" spans="1:5" x14ac:dyDescent="0.25">
      <c r="A218" s="35">
        <v>216</v>
      </c>
      <c r="B218">
        <v>1.5</v>
      </c>
      <c r="C218" s="15">
        <f>AVERAGE(Table2[#This Row])</f>
        <v>636.31607526098412</v>
      </c>
      <c r="D218" s="15">
        <f t="shared" si="7"/>
        <v>1739</v>
      </c>
      <c r="E218" s="10">
        <f t="shared" si="6"/>
        <v>2927</v>
      </c>
    </row>
    <row r="219" spans="1:5" x14ac:dyDescent="0.25">
      <c r="A219" s="35">
        <v>217</v>
      </c>
      <c r="B219">
        <v>1.5</v>
      </c>
      <c r="C219" s="15">
        <f>AVERAGE(Table2[#This Row])</f>
        <v>638.9107302938985</v>
      </c>
      <c r="D219" s="15">
        <f t="shared" si="7"/>
        <v>1747</v>
      </c>
      <c r="E219" s="10">
        <f t="shared" si="6"/>
        <v>2940.5</v>
      </c>
    </row>
    <row r="220" spans="1:5" x14ac:dyDescent="0.25">
      <c r="A220" s="35">
        <v>218</v>
      </c>
      <c r="B220">
        <v>1.5</v>
      </c>
      <c r="C220" s="15">
        <f>AVERAGE(Table2[#This Row])</f>
        <v>640.18371781447991</v>
      </c>
      <c r="D220" s="15">
        <f t="shared" si="7"/>
        <v>1755</v>
      </c>
      <c r="E220" s="10">
        <f t="shared" si="6"/>
        <v>2954</v>
      </c>
    </row>
    <row r="221" spans="1:5" x14ac:dyDescent="0.25">
      <c r="A221" s="35">
        <v>219</v>
      </c>
      <c r="B221">
        <v>1.5</v>
      </c>
      <c r="C221" s="15">
        <f>AVERAGE(Table2[#This Row])</f>
        <v>641.20443017436173</v>
      </c>
      <c r="D221" s="15">
        <f t="shared" si="7"/>
        <v>1763</v>
      </c>
      <c r="E221" s="10">
        <f t="shared" si="6"/>
        <v>2967.5</v>
      </c>
    </row>
    <row r="222" spans="1:5" x14ac:dyDescent="0.25">
      <c r="A222" s="35">
        <v>220</v>
      </c>
      <c r="B222">
        <v>1.5</v>
      </c>
      <c r="C222" s="15">
        <f>AVERAGE(Table2[#This Row])</f>
        <v>642.12119872539915</v>
      </c>
      <c r="D222" s="15">
        <f t="shared" si="7"/>
        <v>1771</v>
      </c>
      <c r="E222" s="10">
        <f t="shared" si="6"/>
        <v>2981</v>
      </c>
    </row>
    <row r="223" spans="1:5" x14ac:dyDescent="0.25">
      <c r="A223" s="35">
        <v>221</v>
      </c>
      <c r="B223">
        <v>1.5</v>
      </c>
      <c r="C223" s="15">
        <f>AVERAGE(Table2[#This Row])</f>
        <v>644.450273520427</v>
      </c>
      <c r="D223" s="15">
        <f t="shared" si="7"/>
        <v>1779</v>
      </c>
      <c r="E223" s="10">
        <f t="shared" si="6"/>
        <v>2994.5</v>
      </c>
    </row>
    <row r="224" spans="1:5" x14ac:dyDescent="0.25">
      <c r="A224" s="35">
        <v>222</v>
      </c>
      <c r="B224">
        <v>1.5</v>
      </c>
      <c r="C224" s="15">
        <f>AVERAGE(Table2[#This Row])</f>
        <v>645.84568501686522</v>
      </c>
      <c r="D224" s="15">
        <f t="shared" si="7"/>
        <v>1787</v>
      </c>
      <c r="E224" s="10">
        <f t="shared" si="6"/>
        <v>3008</v>
      </c>
    </row>
    <row r="225" spans="1:5" x14ac:dyDescent="0.25">
      <c r="A225" s="35">
        <v>223</v>
      </c>
      <c r="B225">
        <v>1.5</v>
      </c>
      <c r="C225" s="15">
        <f>AVERAGE(Table2[#This Row])</f>
        <v>647.31505323693443</v>
      </c>
      <c r="D225" s="15">
        <f t="shared" si="7"/>
        <v>1795</v>
      </c>
      <c r="E225" s="10">
        <f t="shared" si="6"/>
        <v>3021.5</v>
      </c>
    </row>
    <row r="226" spans="1:5" x14ac:dyDescent="0.25">
      <c r="A226" s="35">
        <v>224</v>
      </c>
      <c r="B226">
        <v>1.5</v>
      </c>
      <c r="C226" s="15">
        <f>AVERAGE(Table2[#This Row])</f>
        <v>649.19674960257316</v>
      </c>
      <c r="D226" s="15">
        <f t="shared" si="7"/>
        <v>1803</v>
      </c>
      <c r="E226" s="10">
        <f t="shared" si="6"/>
        <v>3035</v>
      </c>
    </row>
    <row r="227" spans="1:5" x14ac:dyDescent="0.25">
      <c r="A227" s="35">
        <v>225</v>
      </c>
      <c r="B227">
        <v>1.5</v>
      </c>
      <c r="C227" s="15">
        <f>AVERAGE(Table2[#This Row])</f>
        <v>650.74396630978742</v>
      </c>
      <c r="D227" s="15">
        <f t="shared" si="7"/>
        <v>1811</v>
      </c>
      <c r="E227" s="10">
        <f t="shared" si="6"/>
        <v>3048.5</v>
      </c>
    </row>
    <row r="228" spans="1:5" x14ac:dyDescent="0.25">
      <c r="A228" s="35">
        <v>226</v>
      </c>
      <c r="B228">
        <v>1.5</v>
      </c>
      <c r="C228" s="15">
        <f>AVERAGE(Table2[#This Row])</f>
        <v>652.07746279830201</v>
      </c>
      <c r="D228" s="15">
        <f t="shared" si="7"/>
        <v>1819</v>
      </c>
      <c r="E228" s="10">
        <f t="shared" si="6"/>
        <v>3062</v>
      </c>
    </row>
    <row r="229" spans="1:5" x14ac:dyDescent="0.25">
      <c r="A229" s="35">
        <v>227</v>
      </c>
      <c r="B229">
        <v>1.5</v>
      </c>
      <c r="C229" s="15">
        <f>AVERAGE(Table2[#This Row])</f>
        <v>654.45566959096914</v>
      </c>
      <c r="D229" s="15">
        <f t="shared" si="7"/>
        <v>1827</v>
      </c>
      <c r="E229" s="10">
        <f t="shared" si="6"/>
        <v>3075.5</v>
      </c>
    </row>
    <row r="230" spans="1:5" x14ac:dyDescent="0.25">
      <c r="A230" s="35">
        <v>228</v>
      </c>
      <c r="B230">
        <v>1.5</v>
      </c>
      <c r="C230" s="15">
        <f>AVERAGE(Table2[#This Row])</f>
        <v>655.90545530777604</v>
      </c>
      <c r="D230" s="15">
        <f t="shared" si="7"/>
        <v>1835</v>
      </c>
      <c r="E230" s="10">
        <f t="shared" si="6"/>
        <v>3089</v>
      </c>
    </row>
    <row r="231" spans="1:5" x14ac:dyDescent="0.25">
      <c r="A231" s="35">
        <v>229</v>
      </c>
      <c r="B231">
        <v>1.5</v>
      </c>
      <c r="C231" s="15">
        <f>AVERAGE(Table2[#This Row])</f>
        <v>658.28053544986381</v>
      </c>
      <c r="D231" s="15">
        <f t="shared" si="7"/>
        <v>1843</v>
      </c>
      <c r="E231" s="10">
        <f t="shared" si="6"/>
        <v>3102.5</v>
      </c>
    </row>
    <row r="232" spans="1:5" x14ac:dyDescent="0.25">
      <c r="A232" s="35">
        <v>230</v>
      </c>
      <c r="B232">
        <v>1.5</v>
      </c>
      <c r="C232" s="15">
        <f>AVERAGE(Table2[#This Row])</f>
        <v>660.943698366582</v>
      </c>
      <c r="D232" s="15">
        <f t="shared" si="7"/>
        <v>1851</v>
      </c>
      <c r="E232" s="10">
        <f t="shared" si="6"/>
        <v>3116</v>
      </c>
    </row>
    <row r="233" spans="1:5" x14ac:dyDescent="0.25">
      <c r="A233" s="35">
        <v>231</v>
      </c>
      <c r="B233">
        <v>1.5</v>
      </c>
      <c r="C233" s="15">
        <f>AVERAGE(Table2[#This Row])</f>
        <v>662.14414439750271</v>
      </c>
      <c r="D233" s="15">
        <f t="shared" si="7"/>
        <v>1859</v>
      </c>
      <c r="E233" s="10">
        <f t="shared" si="6"/>
        <v>3129.5</v>
      </c>
    </row>
    <row r="234" spans="1:5" x14ac:dyDescent="0.25">
      <c r="A234" s="35">
        <v>232</v>
      </c>
      <c r="B234">
        <v>1.5</v>
      </c>
      <c r="C234" s="15">
        <f>AVERAGE(Table2[#This Row])</f>
        <v>663.46578549829758</v>
      </c>
      <c r="D234" s="15">
        <f t="shared" si="7"/>
        <v>1867</v>
      </c>
      <c r="E234" s="10">
        <f t="shared" si="6"/>
        <v>3143</v>
      </c>
    </row>
    <row r="235" spans="1:5" x14ac:dyDescent="0.25">
      <c r="A235" s="35">
        <v>233</v>
      </c>
      <c r="B235">
        <v>1.5</v>
      </c>
      <c r="C235" s="15">
        <f>AVERAGE(Table2[#This Row])</f>
        <v>665.04078194016245</v>
      </c>
      <c r="D235" s="15">
        <f t="shared" si="7"/>
        <v>1875</v>
      </c>
      <c r="E235" s="10">
        <f t="shared" si="6"/>
        <v>3156.5</v>
      </c>
    </row>
    <row r="236" spans="1:5" x14ac:dyDescent="0.25">
      <c r="A236" s="35">
        <v>234</v>
      </c>
      <c r="B236">
        <v>1.5</v>
      </c>
      <c r="C236" s="15">
        <f>AVERAGE(Table2[#This Row])</f>
        <v>666.65216615609654</v>
      </c>
      <c r="D236" s="15">
        <f t="shared" si="7"/>
        <v>1883</v>
      </c>
      <c r="E236" s="10">
        <f t="shared" si="6"/>
        <v>3170</v>
      </c>
    </row>
    <row r="237" spans="1:5" x14ac:dyDescent="0.25">
      <c r="A237" s="35">
        <v>235</v>
      </c>
      <c r="B237">
        <v>1.5</v>
      </c>
      <c r="C237" s="15">
        <f>AVERAGE(Table2[#This Row])</f>
        <v>668.30320689578116</v>
      </c>
      <c r="D237" s="15">
        <f t="shared" si="7"/>
        <v>1891</v>
      </c>
      <c r="E237" s="10">
        <f t="shared" si="6"/>
        <v>3183.5</v>
      </c>
    </row>
    <row r="238" spans="1:5" x14ac:dyDescent="0.25">
      <c r="A238" s="35">
        <v>236</v>
      </c>
      <c r="B238">
        <v>1.5</v>
      </c>
      <c r="C238" s="15">
        <f>AVERAGE(Table2[#This Row])</f>
        <v>670.31911976227173</v>
      </c>
      <c r="D238" s="15">
        <f t="shared" si="7"/>
        <v>1899</v>
      </c>
      <c r="E238" s="10">
        <f t="shared" si="6"/>
        <v>3197</v>
      </c>
    </row>
    <row r="239" spans="1:5" x14ac:dyDescent="0.25">
      <c r="A239" s="35">
        <v>237</v>
      </c>
      <c r="B239">
        <v>1.5</v>
      </c>
      <c r="C239" s="15">
        <f>AVERAGE(Table2[#This Row])</f>
        <v>671.6082084502699</v>
      </c>
      <c r="D239" s="15">
        <f t="shared" si="7"/>
        <v>1907</v>
      </c>
      <c r="E239" s="10">
        <f t="shared" si="6"/>
        <v>3210.5</v>
      </c>
    </row>
    <row r="240" spans="1:5" x14ac:dyDescent="0.25">
      <c r="A240" s="35">
        <v>238</v>
      </c>
      <c r="B240">
        <v>1.5</v>
      </c>
      <c r="C240" s="15">
        <f>AVERAGE(Table2[#This Row])</f>
        <v>673.37044458840307</v>
      </c>
      <c r="D240" s="15">
        <f t="shared" si="7"/>
        <v>1915</v>
      </c>
      <c r="E240" s="10">
        <f t="shared" si="6"/>
        <v>3224</v>
      </c>
    </row>
    <row r="241" spans="1:5" x14ac:dyDescent="0.25">
      <c r="A241" s="35">
        <v>239</v>
      </c>
      <c r="B241">
        <v>1.5</v>
      </c>
      <c r="C241" s="15">
        <f>AVERAGE(Table2[#This Row])</f>
        <v>675.07914292934311</v>
      </c>
      <c r="D241" s="15">
        <f t="shared" si="7"/>
        <v>1923</v>
      </c>
      <c r="E241" s="10">
        <f t="shared" si="6"/>
        <v>3237.5</v>
      </c>
    </row>
    <row r="242" spans="1:5" x14ac:dyDescent="0.25">
      <c r="A242" s="35">
        <v>240</v>
      </c>
      <c r="B242">
        <v>1.5</v>
      </c>
      <c r="C242" s="15">
        <f>AVERAGE(Table2[#This Row])</f>
        <v>677.78437175535703</v>
      </c>
      <c r="D242" s="15">
        <f t="shared" si="7"/>
        <v>1931</v>
      </c>
      <c r="E242" s="10">
        <f t="shared" si="6"/>
        <v>3251</v>
      </c>
    </row>
    <row r="243" spans="1:5" x14ac:dyDescent="0.25">
      <c r="A243" s="35">
        <v>241</v>
      </c>
      <c r="B243">
        <v>1.5</v>
      </c>
      <c r="C243" s="15">
        <f>AVERAGE(Table2[#This Row])</f>
        <v>679.4595693201253</v>
      </c>
      <c r="D243" s="15">
        <f t="shared" si="7"/>
        <v>1939</v>
      </c>
      <c r="E243" s="10">
        <f t="shared" si="6"/>
        <v>3264.5</v>
      </c>
    </row>
    <row r="244" spans="1:5" x14ac:dyDescent="0.25">
      <c r="A244" s="35">
        <v>242</v>
      </c>
      <c r="B244">
        <v>1.5</v>
      </c>
      <c r="C244" s="15">
        <f>AVERAGE(Table2[#This Row])</f>
        <v>680.180443025204</v>
      </c>
      <c r="D244" s="15">
        <f t="shared" si="7"/>
        <v>1947</v>
      </c>
      <c r="E244" s="10">
        <f t="shared" si="6"/>
        <v>3278</v>
      </c>
    </row>
    <row r="245" spans="1:5" x14ac:dyDescent="0.25">
      <c r="A245" s="35">
        <v>243</v>
      </c>
      <c r="B245">
        <v>1.5</v>
      </c>
      <c r="C245" s="15">
        <f>AVERAGE(Table2[#This Row])</f>
        <v>681.60213626978714</v>
      </c>
      <c r="D245" s="15">
        <f t="shared" si="7"/>
        <v>1955</v>
      </c>
      <c r="E245" s="10">
        <f t="shared" si="6"/>
        <v>3291.5</v>
      </c>
    </row>
    <row r="246" spans="1:5" x14ac:dyDescent="0.25">
      <c r="A246" s="35">
        <v>244</v>
      </c>
      <c r="B246">
        <v>1.5</v>
      </c>
      <c r="C246" s="15">
        <f>AVERAGE(Table2[#This Row])</f>
        <v>684.37370912624408</v>
      </c>
      <c r="D246" s="15">
        <f t="shared" si="7"/>
        <v>1963</v>
      </c>
      <c r="E246" s="10">
        <f t="shared" si="6"/>
        <v>3305</v>
      </c>
    </row>
    <row r="247" spans="1:5" x14ac:dyDescent="0.25">
      <c r="A247" s="35">
        <v>245</v>
      </c>
      <c r="B247">
        <v>1.5</v>
      </c>
      <c r="C247" s="15">
        <f>AVERAGE(Table2[#This Row])</f>
        <v>686.76170607697281</v>
      </c>
      <c r="D247" s="15">
        <f t="shared" si="7"/>
        <v>1971</v>
      </c>
      <c r="E247" s="10">
        <f t="shared" si="6"/>
        <v>3318.5</v>
      </c>
    </row>
    <row r="248" spans="1:5" x14ac:dyDescent="0.25">
      <c r="A248" s="35">
        <v>246</v>
      </c>
      <c r="B248">
        <v>1.5</v>
      </c>
      <c r="C248" s="15">
        <f>AVERAGE(Table2[#This Row])</f>
        <v>688.56252007838748</v>
      </c>
      <c r="D248" s="15">
        <f t="shared" si="7"/>
        <v>1979</v>
      </c>
      <c r="E248" s="10">
        <f t="shared" si="6"/>
        <v>3332</v>
      </c>
    </row>
    <row r="249" spans="1:5" x14ac:dyDescent="0.25">
      <c r="A249" s="35">
        <v>247</v>
      </c>
      <c r="B249">
        <v>1.5</v>
      </c>
      <c r="C249" s="15">
        <f>AVERAGE(Table2[#This Row])</f>
        <v>690.08401969360648</v>
      </c>
      <c r="D249" s="15">
        <f t="shared" si="7"/>
        <v>1987</v>
      </c>
      <c r="E249" s="10">
        <f t="shared" si="6"/>
        <v>3345.5</v>
      </c>
    </row>
    <row r="250" spans="1:5" x14ac:dyDescent="0.25">
      <c r="A250" s="35">
        <v>248</v>
      </c>
      <c r="B250">
        <v>1.5</v>
      </c>
      <c r="C250" s="15">
        <f>AVERAGE(Table2[#This Row])</f>
        <v>691.71929856382678</v>
      </c>
      <c r="D250" s="15">
        <f t="shared" si="7"/>
        <v>1995</v>
      </c>
      <c r="E250" s="10">
        <f t="shared" si="6"/>
        <v>3359</v>
      </c>
    </row>
    <row r="251" spans="1:5" x14ac:dyDescent="0.25">
      <c r="A251" s="35">
        <v>249</v>
      </c>
      <c r="B251">
        <v>1.5</v>
      </c>
      <c r="C251" s="15">
        <f>AVERAGE(Table2[#This Row])</f>
        <v>693.57891254128685</v>
      </c>
      <c r="D251" s="15">
        <f t="shared" si="7"/>
        <v>2003</v>
      </c>
      <c r="E251" s="10">
        <f t="shared" si="6"/>
        <v>3372.5</v>
      </c>
    </row>
    <row r="252" spans="1:5" x14ac:dyDescent="0.25">
      <c r="A252" s="35">
        <v>250</v>
      </c>
      <c r="B252">
        <v>1.5</v>
      </c>
      <c r="C252" s="15">
        <f>AVERAGE(Table2[#This Row])</f>
        <v>695.03483297758157</v>
      </c>
      <c r="D252" s="15">
        <f t="shared" si="7"/>
        <v>2011</v>
      </c>
      <c r="E252" s="10">
        <f t="shared" si="6"/>
        <v>3386</v>
      </c>
    </row>
    <row r="253" spans="1:5" x14ac:dyDescent="0.25">
      <c r="A253" s="35">
        <v>251</v>
      </c>
      <c r="B253">
        <v>1.5</v>
      </c>
      <c r="C253" s="15">
        <f>AVERAGE(Table2[#This Row])</f>
        <v>695.86514706506</v>
      </c>
      <c r="D253" s="15">
        <f t="shared" si="7"/>
        <v>2019</v>
      </c>
      <c r="E253" s="10">
        <f t="shared" si="6"/>
        <v>3399.5</v>
      </c>
    </row>
    <row r="254" spans="1:5" x14ac:dyDescent="0.25">
      <c r="A254" s="35">
        <v>252</v>
      </c>
      <c r="B254">
        <v>1.5</v>
      </c>
      <c r="C254" s="15">
        <f>AVERAGE(Table2[#This Row])</f>
        <v>696.33853216163186</v>
      </c>
      <c r="D254" s="15">
        <f t="shared" si="7"/>
        <v>2027</v>
      </c>
      <c r="E254" s="10">
        <f t="shared" si="6"/>
        <v>3413</v>
      </c>
    </row>
    <row r="255" spans="1:5" x14ac:dyDescent="0.25">
      <c r="A255" s="35">
        <v>253</v>
      </c>
      <c r="B255">
        <v>1.5</v>
      </c>
      <c r="C255" s="15">
        <f>AVERAGE(Table2[#This Row])</f>
        <v>697.52770209133848</v>
      </c>
      <c r="D255" s="15">
        <f t="shared" si="7"/>
        <v>2035</v>
      </c>
      <c r="E255" s="10">
        <f t="shared" si="6"/>
        <v>3426.5</v>
      </c>
    </row>
    <row r="256" spans="1:5" x14ac:dyDescent="0.25">
      <c r="A256" s="35">
        <v>254</v>
      </c>
      <c r="B256">
        <v>1.5</v>
      </c>
      <c r="C256" s="15">
        <f>AVERAGE(Table2[#This Row])</f>
        <v>699.08313755230779</v>
      </c>
      <c r="D256" s="15">
        <f t="shared" si="7"/>
        <v>2043</v>
      </c>
      <c r="E256" s="10">
        <f t="shared" si="6"/>
        <v>3440</v>
      </c>
    </row>
    <row r="257" spans="1:5" x14ac:dyDescent="0.25">
      <c r="A257" s="35">
        <v>255</v>
      </c>
      <c r="B257">
        <v>1.5</v>
      </c>
      <c r="C257" s="15">
        <f>AVERAGE(Table2[#This Row])</f>
        <v>700.5719778221395</v>
      </c>
      <c r="D257" s="15">
        <f t="shared" si="7"/>
        <v>2051</v>
      </c>
      <c r="E257" s="10">
        <f t="shared" si="6"/>
        <v>3453.5</v>
      </c>
    </row>
    <row r="258" spans="1:5" x14ac:dyDescent="0.25">
      <c r="A258" s="35">
        <v>256</v>
      </c>
      <c r="B258">
        <v>1.5</v>
      </c>
      <c r="C258" s="15">
        <f>AVERAGE(Table2[#This Row])</f>
        <v>702.36700012719461</v>
      </c>
      <c r="D258" s="15">
        <f t="shared" si="7"/>
        <v>2059</v>
      </c>
      <c r="E258" s="10">
        <f t="shared" ref="E258:E321" si="8">D258+CPR*A258-B258*A258*mu</f>
        <v>3467</v>
      </c>
    </row>
    <row r="259" spans="1:5" x14ac:dyDescent="0.25">
      <c r="A259" s="35">
        <v>257</v>
      </c>
      <c r="B259">
        <v>1.5</v>
      </c>
      <c r="C259" s="15">
        <f>AVERAGE(Table2[#This Row])</f>
        <v>704.16908426608484</v>
      </c>
      <c r="D259" s="15">
        <f t="shared" si="7"/>
        <v>2067</v>
      </c>
      <c r="E259" s="10">
        <f t="shared" si="8"/>
        <v>3480.5</v>
      </c>
    </row>
    <row r="260" spans="1:5" x14ac:dyDescent="0.25">
      <c r="A260" s="35">
        <v>258</v>
      </c>
      <c r="B260">
        <v>1.5</v>
      </c>
      <c r="C260" s="15">
        <f>AVERAGE(Table2[#This Row])</f>
        <v>705.87389312326457</v>
      </c>
      <c r="D260" s="15">
        <f t="shared" si="7"/>
        <v>2075</v>
      </c>
      <c r="E260" s="10">
        <f t="shared" si="8"/>
        <v>3494</v>
      </c>
    </row>
    <row r="261" spans="1:5" x14ac:dyDescent="0.25">
      <c r="A261" s="35">
        <v>259</v>
      </c>
      <c r="B261">
        <v>1.5</v>
      </c>
      <c r="C261" s="15">
        <f>AVERAGE(Table2[#This Row])</f>
        <v>706.53691355031197</v>
      </c>
      <c r="D261" s="15">
        <f t="shared" ref="D261:D324" si="9">D260+8</f>
        <v>2083</v>
      </c>
      <c r="E261" s="10">
        <f t="shared" si="8"/>
        <v>3507.5</v>
      </c>
    </row>
    <row r="262" spans="1:5" x14ac:dyDescent="0.25">
      <c r="A262" s="35">
        <v>260</v>
      </c>
      <c r="B262">
        <v>1</v>
      </c>
      <c r="C262" s="15">
        <f>AVERAGE(Table2[#This Row])</f>
        <v>709.85618323404969</v>
      </c>
      <c r="D262" s="15">
        <f t="shared" si="9"/>
        <v>2091</v>
      </c>
      <c r="E262" s="10">
        <f t="shared" si="8"/>
        <v>3651</v>
      </c>
    </row>
    <row r="263" spans="1:5" x14ac:dyDescent="0.25">
      <c r="A263" s="35">
        <v>261</v>
      </c>
      <c r="B263">
        <v>1</v>
      </c>
      <c r="C263" s="15">
        <f>AVERAGE(Table2[#This Row])</f>
        <v>713.0687989403533</v>
      </c>
      <c r="D263" s="15">
        <f t="shared" si="9"/>
        <v>2099</v>
      </c>
      <c r="E263" s="10">
        <f t="shared" si="8"/>
        <v>3665</v>
      </c>
    </row>
    <row r="264" spans="1:5" x14ac:dyDescent="0.25">
      <c r="A264" s="35">
        <v>262</v>
      </c>
      <c r="B264">
        <v>1</v>
      </c>
      <c r="C264" s="15">
        <f>AVERAGE(Table2[#This Row])</f>
        <v>716.06161358353086</v>
      </c>
      <c r="D264" s="15">
        <f t="shared" si="9"/>
        <v>2107</v>
      </c>
      <c r="E264" s="10">
        <f t="shared" si="8"/>
        <v>3679</v>
      </c>
    </row>
    <row r="265" spans="1:5" x14ac:dyDescent="0.25">
      <c r="A265" s="35">
        <v>263</v>
      </c>
      <c r="B265">
        <v>1</v>
      </c>
      <c r="C265" s="15">
        <f>AVERAGE(Table2[#This Row])</f>
        <v>720.23363357656285</v>
      </c>
      <c r="D265" s="15">
        <f t="shared" si="9"/>
        <v>2115</v>
      </c>
      <c r="E265" s="10">
        <f t="shared" si="8"/>
        <v>3693</v>
      </c>
    </row>
    <row r="266" spans="1:5" x14ac:dyDescent="0.25">
      <c r="A266" s="35">
        <v>264</v>
      </c>
      <c r="B266">
        <v>1</v>
      </c>
      <c r="C266" s="15">
        <f>AVERAGE(Table2[#This Row])</f>
        <v>723.89108434843513</v>
      </c>
      <c r="D266" s="15">
        <f t="shared" si="9"/>
        <v>2123</v>
      </c>
      <c r="E266" s="10">
        <f t="shared" si="8"/>
        <v>3707</v>
      </c>
    </row>
    <row r="267" spans="1:5" x14ac:dyDescent="0.25">
      <c r="A267" s="35">
        <v>265</v>
      </c>
      <c r="B267">
        <v>1</v>
      </c>
      <c r="C267" s="15">
        <f>AVERAGE(Table2[#This Row])</f>
        <v>727.25413346244227</v>
      </c>
      <c r="D267" s="15">
        <f t="shared" si="9"/>
        <v>2131</v>
      </c>
      <c r="E267" s="10">
        <f t="shared" si="8"/>
        <v>3721</v>
      </c>
    </row>
    <row r="268" spans="1:5" x14ac:dyDescent="0.25">
      <c r="A268" s="35">
        <v>266</v>
      </c>
      <c r="B268">
        <v>1</v>
      </c>
      <c r="C268" s="15">
        <f>AVERAGE(Table2[#This Row])</f>
        <v>731.11559982865128</v>
      </c>
      <c r="D268" s="15">
        <f t="shared" si="9"/>
        <v>2139</v>
      </c>
      <c r="E268" s="10">
        <f t="shared" si="8"/>
        <v>3735</v>
      </c>
    </row>
    <row r="269" spans="1:5" x14ac:dyDescent="0.25">
      <c r="A269" s="35">
        <v>267</v>
      </c>
      <c r="B269">
        <v>1</v>
      </c>
      <c r="C269" s="15">
        <f>AVERAGE(Table2[#This Row])</f>
        <v>734.38860127941825</v>
      </c>
      <c r="D269" s="15">
        <f t="shared" si="9"/>
        <v>2147</v>
      </c>
      <c r="E269" s="10">
        <f t="shared" si="8"/>
        <v>3749</v>
      </c>
    </row>
    <row r="270" spans="1:5" x14ac:dyDescent="0.25">
      <c r="A270" s="35">
        <v>268</v>
      </c>
      <c r="B270">
        <v>1</v>
      </c>
      <c r="C270" s="15">
        <f>AVERAGE(Table2[#This Row])</f>
        <v>737.5490430986689</v>
      </c>
      <c r="D270" s="15">
        <f t="shared" si="9"/>
        <v>2155</v>
      </c>
      <c r="E270" s="10">
        <f t="shared" si="8"/>
        <v>3763</v>
      </c>
    </row>
    <row r="271" spans="1:5" x14ac:dyDescent="0.25">
      <c r="A271" s="35">
        <v>269</v>
      </c>
      <c r="B271">
        <v>1</v>
      </c>
      <c r="C271" s="15">
        <f>AVERAGE(Table2[#This Row])</f>
        <v>741.40236421469842</v>
      </c>
      <c r="D271" s="15">
        <f t="shared" si="9"/>
        <v>2163</v>
      </c>
      <c r="E271" s="10">
        <f t="shared" si="8"/>
        <v>3777</v>
      </c>
    </row>
    <row r="272" spans="1:5" x14ac:dyDescent="0.25">
      <c r="A272" s="35">
        <v>270</v>
      </c>
      <c r="B272">
        <v>1</v>
      </c>
      <c r="C272" s="15">
        <f>AVERAGE(Table2[#This Row])</f>
        <v>745.399245925733</v>
      </c>
      <c r="D272" s="15">
        <f t="shared" si="9"/>
        <v>2171</v>
      </c>
      <c r="E272" s="10">
        <f t="shared" si="8"/>
        <v>3791</v>
      </c>
    </row>
    <row r="273" spans="1:5" x14ac:dyDescent="0.25">
      <c r="A273" s="35">
        <v>271</v>
      </c>
      <c r="B273">
        <v>1</v>
      </c>
      <c r="C273" s="15">
        <f>AVERAGE(Table2[#This Row])</f>
        <v>749.02823321502638</v>
      </c>
      <c r="D273" s="15">
        <f t="shared" si="9"/>
        <v>2179</v>
      </c>
      <c r="E273" s="10">
        <f t="shared" si="8"/>
        <v>3805</v>
      </c>
    </row>
    <row r="274" spans="1:5" x14ac:dyDescent="0.25">
      <c r="A274" s="35">
        <v>272</v>
      </c>
      <c r="B274">
        <v>1</v>
      </c>
      <c r="C274" s="15">
        <f>AVERAGE(Table2[#This Row])</f>
        <v>752.77145663174849</v>
      </c>
      <c r="D274" s="15">
        <f t="shared" si="9"/>
        <v>2187</v>
      </c>
      <c r="E274" s="10">
        <f t="shared" si="8"/>
        <v>3819</v>
      </c>
    </row>
    <row r="275" spans="1:5" x14ac:dyDescent="0.25">
      <c r="A275" s="35">
        <v>273</v>
      </c>
      <c r="B275">
        <v>1</v>
      </c>
      <c r="C275" s="15">
        <f>AVERAGE(Table2[#This Row])</f>
        <v>757.15663957224899</v>
      </c>
      <c r="D275" s="15">
        <f t="shared" si="9"/>
        <v>2195</v>
      </c>
      <c r="E275" s="10">
        <f t="shared" si="8"/>
        <v>3833</v>
      </c>
    </row>
    <row r="276" spans="1:5" x14ac:dyDescent="0.25">
      <c r="A276" s="35">
        <v>274</v>
      </c>
      <c r="B276">
        <v>1</v>
      </c>
      <c r="C276" s="15">
        <f>AVERAGE(Table2[#This Row])</f>
        <v>761.37299666071669</v>
      </c>
      <c r="D276" s="15">
        <f t="shared" si="9"/>
        <v>2203</v>
      </c>
      <c r="E276" s="10">
        <f t="shared" si="8"/>
        <v>3847</v>
      </c>
    </row>
    <row r="277" spans="1:5" x14ac:dyDescent="0.25">
      <c r="A277" s="35">
        <v>275</v>
      </c>
      <c r="B277">
        <v>1</v>
      </c>
      <c r="C277" s="15">
        <f>AVERAGE(Table2[#This Row])</f>
        <v>767.02119439870478</v>
      </c>
      <c r="D277" s="15">
        <f t="shared" si="9"/>
        <v>2211</v>
      </c>
      <c r="E277" s="10">
        <f t="shared" si="8"/>
        <v>3861</v>
      </c>
    </row>
    <row r="278" spans="1:5" x14ac:dyDescent="0.25">
      <c r="A278" s="35">
        <v>276</v>
      </c>
      <c r="B278">
        <v>1</v>
      </c>
      <c r="C278" s="15">
        <f>AVERAGE(Table2[#This Row])</f>
        <v>771.11175475504035</v>
      </c>
      <c r="D278" s="15">
        <f t="shared" si="9"/>
        <v>2219</v>
      </c>
      <c r="E278" s="10">
        <f t="shared" si="8"/>
        <v>3875</v>
      </c>
    </row>
    <row r="279" spans="1:5" x14ac:dyDescent="0.25">
      <c r="A279" s="35">
        <v>277</v>
      </c>
      <c r="B279">
        <v>1</v>
      </c>
      <c r="C279" s="15">
        <f>AVERAGE(Table2[#This Row])</f>
        <v>774.76742970774319</v>
      </c>
      <c r="D279" s="15">
        <f t="shared" si="9"/>
        <v>2227</v>
      </c>
      <c r="E279" s="10">
        <f t="shared" si="8"/>
        <v>3889</v>
      </c>
    </row>
    <row r="280" spans="1:5" x14ac:dyDescent="0.25">
      <c r="A280" s="35">
        <v>278</v>
      </c>
      <c r="B280">
        <v>1</v>
      </c>
      <c r="C280" s="15">
        <f>AVERAGE(Table2[#This Row])</f>
        <v>779.68715227693599</v>
      </c>
      <c r="D280" s="15">
        <f t="shared" si="9"/>
        <v>2235</v>
      </c>
      <c r="E280" s="10">
        <f t="shared" si="8"/>
        <v>3903</v>
      </c>
    </row>
    <row r="281" spans="1:5" x14ac:dyDescent="0.25">
      <c r="A281" s="35">
        <v>279</v>
      </c>
      <c r="B281">
        <v>1</v>
      </c>
      <c r="C281" s="15">
        <f>AVERAGE(Table2[#This Row])</f>
        <v>783.5020581136763</v>
      </c>
      <c r="D281" s="15">
        <f t="shared" si="9"/>
        <v>2243</v>
      </c>
      <c r="E281" s="10">
        <f t="shared" si="8"/>
        <v>3917</v>
      </c>
    </row>
    <row r="282" spans="1:5" x14ac:dyDescent="0.25">
      <c r="A282" s="35">
        <v>280</v>
      </c>
      <c r="B282">
        <v>1</v>
      </c>
      <c r="C282" s="15">
        <f>AVERAGE(Table2[#This Row])</f>
        <v>786.77691417708547</v>
      </c>
      <c r="D282" s="15">
        <f t="shared" si="9"/>
        <v>2251</v>
      </c>
      <c r="E282" s="10">
        <f t="shared" si="8"/>
        <v>3931</v>
      </c>
    </row>
    <row r="283" spans="1:5" x14ac:dyDescent="0.25">
      <c r="A283" s="35">
        <v>281</v>
      </c>
      <c r="B283">
        <v>1</v>
      </c>
      <c r="C283" s="15">
        <f>AVERAGE(Table2[#This Row])</f>
        <v>790.90721612038465</v>
      </c>
      <c r="D283" s="15">
        <f t="shared" si="9"/>
        <v>2259</v>
      </c>
      <c r="E283" s="10">
        <f t="shared" si="8"/>
        <v>3945</v>
      </c>
    </row>
    <row r="284" spans="1:5" x14ac:dyDescent="0.25">
      <c r="A284" s="35">
        <v>282</v>
      </c>
      <c r="B284">
        <v>1</v>
      </c>
      <c r="C284" s="15">
        <f>AVERAGE(Table2[#This Row])</f>
        <v>794.48558526828958</v>
      </c>
      <c r="D284" s="15">
        <f t="shared" si="9"/>
        <v>2267</v>
      </c>
      <c r="E284" s="10">
        <f t="shared" si="8"/>
        <v>3959</v>
      </c>
    </row>
    <row r="285" spans="1:5" x14ac:dyDescent="0.25">
      <c r="A285" s="35">
        <v>283</v>
      </c>
      <c r="B285">
        <v>1</v>
      </c>
      <c r="C285" s="15">
        <f>AVERAGE(Table2[#This Row])</f>
        <v>797.54779290493582</v>
      </c>
      <c r="D285" s="15">
        <f t="shared" si="9"/>
        <v>2275</v>
      </c>
      <c r="E285" s="10">
        <f t="shared" si="8"/>
        <v>3973</v>
      </c>
    </row>
    <row r="286" spans="1:5" x14ac:dyDescent="0.25">
      <c r="A286" s="35">
        <v>284</v>
      </c>
      <c r="B286">
        <v>1</v>
      </c>
      <c r="C286" s="15">
        <f>AVERAGE(Table2[#This Row])</f>
        <v>801.26419834484307</v>
      </c>
      <c r="D286" s="15">
        <f t="shared" si="9"/>
        <v>2283</v>
      </c>
      <c r="E286" s="10">
        <f t="shared" si="8"/>
        <v>3987</v>
      </c>
    </row>
    <row r="287" spans="1:5" x14ac:dyDescent="0.25">
      <c r="A287" s="35">
        <v>285</v>
      </c>
      <c r="B287">
        <v>1</v>
      </c>
      <c r="C287" s="15">
        <f>AVERAGE(Table2[#This Row])</f>
        <v>805.10349994283558</v>
      </c>
      <c r="D287" s="15">
        <f t="shared" si="9"/>
        <v>2291</v>
      </c>
      <c r="E287" s="10">
        <f t="shared" si="8"/>
        <v>4001</v>
      </c>
    </row>
    <row r="288" spans="1:5" x14ac:dyDescent="0.25">
      <c r="A288" s="35">
        <v>286</v>
      </c>
      <c r="B288">
        <v>1</v>
      </c>
      <c r="C288" s="15">
        <f>AVERAGE(Table2[#This Row])</f>
        <v>809.93205813860391</v>
      </c>
      <c r="D288" s="15">
        <f t="shared" si="9"/>
        <v>2299</v>
      </c>
      <c r="E288" s="10">
        <f t="shared" si="8"/>
        <v>4015</v>
      </c>
    </row>
    <row r="289" spans="1:5" x14ac:dyDescent="0.25">
      <c r="A289" s="35">
        <v>287</v>
      </c>
      <c r="B289">
        <v>1</v>
      </c>
      <c r="C289" s="15">
        <f>AVERAGE(Table2[#This Row])</f>
        <v>813.2355282458733</v>
      </c>
      <c r="D289" s="15">
        <f t="shared" si="9"/>
        <v>2307</v>
      </c>
      <c r="E289" s="10">
        <f t="shared" si="8"/>
        <v>4029</v>
      </c>
    </row>
    <row r="290" spans="1:5" x14ac:dyDescent="0.25">
      <c r="A290" s="35">
        <v>288</v>
      </c>
      <c r="B290">
        <v>1</v>
      </c>
      <c r="C290" s="15">
        <f>AVERAGE(Table2[#This Row])</f>
        <v>818.23693812831277</v>
      </c>
      <c r="D290" s="15">
        <f t="shared" si="9"/>
        <v>2315</v>
      </c>
      <c r="E290" s="10">
        <f t="shared" si="8"/>
        <v>4043</v>
      </c>
    </row>
    <row r="291" spans="1:5" x14ac:dyDescent="0.25">
      <c r="A291" s="35">
        <v>289</v>
      </c>
      <c r="B291">
        <v>1</v>
      </c>
      <c r="C291" s="15">
        <f>AVERAGE(Table2[#This Row])</f>
        <v>822.37386554970715</v>
      </c>
      <c r="D291" s="15">
        <f t="shared" si="9"/>
        <v>2323</v>
      </c>
      <c r="E291" s="10">
        <f t="shared" si="8"/>
        <v>4057</v>
      </c>
    </row>
    <row r="292" spans="1:5" x14ac:dyDescent="0.25">
      <c r="A292" s="35">
        <v>290</v>
      </c>
      <c r="B292">
        <v>1</v>
      </c>
      <c r="C292" s="15">
        <f>AVERAGE(Table2[#This Row])</f>
        <v>826.79556242097135</v>
      </c>
      <c r="D292" s="15">
        <f t="shared" si="9"/>
        <v>2331</v>
      </c>
      <c r="E292" s="10">
        <f t="shared" si="8"/>
        <v>4071</v>
      </c>
    </row>
    <row r="293" spans="1:5" x14ac:dyDescent="0.25">
      <c r="A293" s="35">
        <v>291</v>
      </c>
      <c r="B293">
        <v>1</v>
      </c>
      <c r="C293" s="15">
        <f>AVERAGE(Table2[#This Row])</f>
        <v>830.65705869026556</v>
      </c>
      <c r="D293" s="15">
        <f t="shared" si="9"/>
        <v>2339</v>
      </c>
      <c r="E293" s="10">
        <f t="shared" si="8"/>
        <v>4085</v>
      </c>
    </row>
    <row r="294" spans="1:5" x14ac:dyDescent="0.25">
      <c r="A294" s="35">
        <v>292</v>
      </c>
      <c r="B294">
        <v>1</v>
      </c>
      <c r="C294" s="15">
        <f>AVERAGE(Table2[#This Row])</f>
        <v>834.94318477870604</v>
      </c>
      <c r="D294" s="15">
        <f t="shared" si="9"/>
        <v>2347</v>
      </c>
      <c r="E294" s="10">
        <f t="shared" si="8"/>
        <v>4099</v>
      </c>
    </row>
    <row r="295" spans="1:5" x14ac:dyDescent="0.25">
      <c r="A295" s="35">
        <v>293</v>
      </c>
      <c r="B295">
        <v>1</v>
      </c>
      <c r="C295" s="15">
        <f>AVERAGE(Table2[#This Row])</f>
        <v>838.68315269392758</v>
      </c>
      <c r="D295" s="15">
        <f t="shared" si="9"/>
        <v>2355</v>
      </c>
      <c r="E295" s="10">
        <f t="shared" si="8"/>
        <v>4113</v>
      </c>
    </row>
    <row r="296" spans="1:5" x14ac:dyDescent="0.25">
      <c r="A296" s="35">
        <v>294</v>
      </c>
      <c r="B296">
        <v>1</v>
      </c>
      <c r="C296" s="15">
        <f>AVERAGE(Table2[#This Row])</f>
        <v>842.04520759446564</v>
      </c>
      <c r="D296" s="15">
        <f t="shared" si="9"/>
        <v>2363</v>
      </c>
      <c r="E296" s="10">
        <f t="shared" si="8"/>
        <v>4127</v>
      </c>
    </row>
    <row r="297" spans="1:5" x14ac:dyDescent="0.25">
      <c r="A297" s="35">
        <v>295</v>
      </c>
      <c r="B297">
        <v>1</v>
      </c>
      <c r="C297" s="15">
        <f>AVERAGE(Table2[#This Row])</f>
        <v>846.61862782458013</v>
      </c>
      <c r="D297" s="15">
        <f t="shared" si="9"/>
        <v>2371</v>
      </c>
      <c r="E297" s="10">
        <f t="shared" si="8"/>
        <v>4141</v>
      </c>
    </row>
    <row r="298" spans="1:5" x14ac:dyDescent="0.25">
      <c r="A298" s="35">
        <v>296</v>
      </c>
      <c r="B298">
        <v>1</v>
      </c>
      <c r="C298" s="15">
        <f>AVERAGE(Table2[#This Row])</f>
        <v>851.06793213216008</v>
      </c>
      <c r="D298" s="15">
        <f t="shared" si="9"/>
        <v>2379</v>
      </c>
      <c r="E298" s="10">
        <f t="shared" si="8"/>
        <v>4155</v>
      </c>
    </row>
    <row r="299" spans="1:5" x14ac:dyDescent="0.25">
      <c r="A299" s="35">
        <v>297</v>
      </c>
      <c r="B299">
        <v>1</v>
      </c>
      <c r="C299" s="15">
        <f>AVERAGE(Table2[#This Row])</f>
        <v>854.7058676463281</v>
      </c>
      <c r="D299" s="15">
        <f t="shared" si="9"/>
        <v>2387</v>
      </c>
      <c r="E299" s="10">
        <f t="shared" si="8"/>
        <v>4169</v>
      </c>
    </row>
    <row r="300" spans="1:5" x14ac:dyDescent="0.25">
      <c r="A300" s="35">
        <v>298</v>
      </c>
      <c r="B300">
        <v>1</v>
      </c>
      <c r="C300" s="15">
        <f>AVERAGE(Table2[#This Row])</f>
        <v>859.92867264644121</v>
      </c>
      <c r="D300" s="15">
        <f t="shared" si="9"/>
        <v>2395</v>
      </c>
      <c r="E300" s="10">
        <f t="shared" si="8"/>
        <v>4183</v>
      </c>
    </row>
    <row r="301" spans="1:5" x14ac:dyDescent="0.25">
      <c r="A301" s="35">
        <v>299</v>
      </c>
      <c r="B301">
        <v>1</v>
      </c>
      <c r="C301" s="15">
        <f>AVERAGE(Table2[#This Row])</f>
        <v>863.45748096413956</v>
      </c>
      <c r="D301" s="15">
        <f t="shared" si="9"/>
        <v>2403</v>
      </c>
      <c r="E301" s="10">
        <f t="shared" si="8"/>
        <v>4197</v>
      </c>
    </row>
    <row r="302" spans="1:5" x14ac:dyDescent="0.25">
      <c r="A302" s="35">
        <v>300</v>
      </c>
      <c r="B302">
        <v>1</v>
      </c>
      <c r="C302" s="15">
        <f>AVERAGE(Table2[#This Row])</f>
        <v>867.77282799298996</v>
      </c>
      <c r="D302" s="15">
        <f t="shared" si="9"/>
        <v>2411</v>
      </c>
      <c r="E302" s="10">
        <f t="shared" si="8"/>
        <v>4211</v>
      </c>
    </row>
    <row r="303" spans="1:5" x14ac:dyDescent="0.25">
      <c r="A303" s="35">
        <v>301</v>
      </c>
      <c r="B303">
        <v>1</v>
      </c>
      <c r="C303" s="15">
        <f>AVERAGE(Table2[#This Row])</f>
        <v>871.47613582037536</v>
      </c>
      <c r="D303" s="15">
        <f t="shared" si="9"/>
        <v>2419</v>
      </c>
      <c r="E303" s="10">
        <f t="shared" si="8"/>
        <v>4225</v>
      </c>
    </row>
    <row r="304" spans="1:5" x14ac:dyDescent="0.25">
      <c r="A304" s="35">
        <v>302</v>
      </c>
      <c r="B304">
        <v>1</v>
      </c>
      <c r="C304" s="15">
        <f>AVERAGE(Table2[#This Row])</f>
        <v>876.69296156820781</v>
      </c>
      <c r="D304" s="15">
        <f t="shared" si="9"/>
        <v>2427</v>
      </c>
      <c r="E304" s="10">
        <f t="shared" si="8"/>
        <v>4239</v>
      </c>
    </row>
    <row r="305" spans="1:5" x14ac:dyDescent="0.25">
      <c r="A305" s="35">
        <v>303</v>
      </c>
      <c r="B305">
        <v>1</v>
      </c>
      <c r="C305" s="15">
        <f>AVERAGE(Table2[#This Row])</f>
        <v>880.97598761424319</v>
      </c>
      <c r="D305" s="15">
        <f t="shared" si="9"/>
        <v>2435</v>
      </c>
      <c r="E305" s="10">
        <f t="shared" si="8"/>
        <v>4253</v>
      </c>
    </row>
    <row r="306" spans="1:5" x14ac:dyDescent="0.25">
      <c r="A306" s="35">
        <v>304</v>
      </c>
      <c r="B306">
        <v>1</v>
      </c>
      <c r="C306" s="15">
        <f>AVERAGE(Table2[#This Row])</f>
        <v>885.1315144642864</v>
      </c>
      <c r="D306" s="15">
        <f t="shared" si="9"/>
        <v>2443</v>
      </c>
      <c r="E306" s="10">
        <f t="shared" si="8"/>
        <v>4267</v>
      </c>
    </row>
    <row r="307" spans="1:5" x14ac:dyDescent="0.25">
      <c r="A307" s="35">
        <v>305</v>
      </c>
      <c r="B307">
        <v>1</v>
      </c>
      <c r="C307" s="15">
        <f>AVERAGE(Table2[#This Row])</f>
        <v>889.4629630077211</v>
      </c>
      <c r="D307" s="15">
        <f t="shared" si="9"/>
        <v>2451</v>
      </c>
      <c r="E307" s="10">
        <f t="shared" si="8"/>
        <v>4281</v>
      </c>
    </row>
    <row r="308" spans="1:5" x14ac:dyDescent="0.25">
      <c r="A308" s="35">
        <v>306</v>
      </c>
      <c r="B308">
        <v>1</v>
      </c>
      <c r="C308" s="15">
        <f>AVERAGE(Table2[#This Row])</f>
        <v>894.11635725101371</v>
      </c>
      <c r="D308" s="15">
        <f t="shared" si="9"/>
        <v>2459</v>
      </c>
      <c r="E308" s="10">
        <f t="shared" si="8"/>
        <v>4295</v>
      </c>
    </row>
    <row r="309" spans="1:5" x14ac:dyDescent="0.25">
      <c r="A309" s="35">
        <v>307</v>
      </c>
      <c r="B309">
        <v>1</v>
      </c>
      <c r="C309" s="15">
        <f>AVERAGE(Table2[#This Row])</f>
        <v>899.07778314454492</v>
      </c>
      <c r="D309" s="15">
        <f t="shared" si="9"/>
        <v>2467</v>
      </c>
      <c r="E309" s="10">
        <f t="shared" si="8"/>
        <v>4309</v>
      </c>
    </row>
    <row r="310" spans="1:5" x14ac:dyDescent="0.25">
      <c r="A310" s="35">
        <v>308</v>
      </c>
      <c r="B310">
        <v>1</v>
      </c>
      <c r="C310" s="15">
        <f>AVERAGE(Table2[#This Row])</f>
        <v>902.74740903300267</v>
      </c>
      <c r="D310" s="15">
        <f t="shared" si="9"/>
        <v>2475</v>
      </c>
      <c r="E310" s="10">
        <f t="shared" si="8"/>
        <v>4323</v>
      </c>
    </row>
    <row r="311" spans="1:5" x14ac:dyDescent="0.25">
      <c r="A311" s="35">
        <v>309</v>
      </c>
      <c r="B311">
        <v>1</v>
      </c>
      <c r="C311" s="15">
        <f>AVERAGE(Table2[#This Row])</f>
        <v>906.33178895139554</v>
      </c>
      <c r="D311" s="15">
        <f t="shared" si="9"/>
        <v>2483</v>
      </c>
      <c r="E311" s="10">
        <f t="shared" si="8"/>
        <v>4337</v>
      </c>
    </row>
    <row r="312" spans="1:5" x14ac:dyDescent="0.25">
      <c r="A312" s="35">
        <v>310</v>
      </c>
      <c r="B312">
        <v>1</v>
      </c>
      <c r="C312" s="15">
        <f>AVERAGE(Table2[#This Row])</f>
        <v>910.77115189217193</v>
      </c>
      <c r="D312" s="15">
        <f t="shared" si="9"/>
        <v>2491</v>
      </c>
      <c r="E312" s="10">
        <f t="shared" si="8"/>
        <v>4351</v>
      </c>
    </row>
    <row r="313" spans="1:5" x14ac:dyDescent="0.25">
      <c r="A313" s="35">
        <v>311</v>
      </c>
      <c r="B313">
        <v>1</v>
      </c>
      <c r="C313" s="15">
        <f>AVERAGE(Table2[#This Row])</f>
        <v>914.08204240252803</v>
      </c>
      <c r="D313" s="15">
        <f t="shared" si="9"/>
        <v>2499</v>
      </c>
      <c r="E313" s="10">
        <f t="shared" si="8"/>
        <v>4365</v>
      </c>
    </row>
    <row r="314" spans="1:5" x14ac:dyDescent="0.25">
      <c r="A314" s="35">
        <v>312</v>
      </c>
      <c r="B314">
        <v>1</v>
      </c>
      <c r="C314" s="15">
        <f>AVERAGE(Table2[#This Row])</f>
        <v>917.77321552110186</v>
      </c>
      <c r="D314" s="15">
        <f t="shared" si="9"/>
        <v>2507</v>
      </c>
      <c r="E314" s="10">
        <f t="shared" si="8"/>
        <v>4379</v>
      </c>
    </row>
    <row r="315" spans="1:5" x14ac:dyDescent="0.25">
      <c r="A315" s="35">
        <v>313</v>
      </c>
      <c r="B315">
        <v>1</v>
      </c>
      <c r="C315" s="15">
        <f>AVERAGE(Table2[#This Row])</f>
        <v>922.81894303031743</v>
      </c>
      <c r="D315" s="15">
        <f t="shared" si="9"/>
        <v>2515</v>
      </c>
      <c r="E315" s="10">
        <f t="shared" si="8"/>
        <v>4393</v>
      </c>
    </row>
    <row r="316" spans="1:5" x14ac:dyDescent="0.25">
      <c r="A316" s="35">
        <v>314</v>
      </c>
      <c r="B316">
        <v>1</v>
      </c>
      <c r="C316" s="15">
        <f>AVERAGE(Table2[#This Row])</f>
        <v>927.07313633770525</v>
      </c>
      <c r="D316" s="15">
        <f t="shared" si="9"/>
        <v>2523</v>
      </c>
      <c r="E316" s="10">
        <f t="shared" si="8"/>
        <v>4407</v>
      </c>
    </row>
    <row r="317" spans="1:5" x14ac:dyDescent="0.25">
      <c r="A317" s="35">
        <v>315</v>
      </c>
      <c r="B317">
        <v>1</v>
      </c>
      <c r="C317" s="15">
        <f>AVERAGE(Table2[#This Row])</f>
        <v>930.2789018481252</v>
      </c>
      <c r="D317" s="15">
        <f t="shared" si="9"/>
        <v>2531</v>
      </c>
      <c r="E317" s="10">
        <f t="shared" si="8"/>
        <v>4421</v>
      </c>
    </row>
    <row r="318" spans="1:5" x14ac:dyDescent="0.25">
      <c r="A318" s="35">
        <v>316</v>
      </c>
      <c r="B318">
        <v>1</v>
      </c>
      <c r="C318" s="15">
        <f>AVERAGE(Table2[#This Row])</f>
        <v>933.69717590046753</v>
      </c>
      <c r="D318" s="15">
        <f t="shared" si="9"/>
        <v>2539</v>
      </c>
      <c r="E318" s="10">
        <f t="shared" si="8"/>
        <v>4435</v>
      </c>
    </row>
    <row r="319" spans="1:5" x14ac:dyDescent="0.25">
      <c r="A319" s="35">
        <v>317</v>
      </c>
      <c r="B319">
        <v>1</v>
      </c>
      <c r="C319" s="15">
        <f>AVERAGE(Table2[#This Row])</f>
        <v>937.77957634713937</v>
      </c>
      <c r="D319" s="15">
        <f t="shared" si="9"/>
        <v>2547</v>
      </c>
      <c r="E319" s="10">
        <f t="shared" si="8"/>
        <v>4449</v>
      </c>
    </row>
    <row r="320" spans="1:5" x14ac:dyDescent="0.25">
      <c r="A320" s="35">
        <v>318</v>
      </c>
      <c r="B320">
        <v>1</v>
      </c>
      <c r="C320" s="15">
        <f>AVERAGE(Table2[#This Row])</f>
        <v>941.87387053591181</v>
      </c>
      <c r="D320" s="15">
        <f t="shared" si="9"/>
        <v>2555</v>
      </c>
      <c r="E320" s="10">
        <f t="shared" si="8"/>
        <v>4463</v>
      </c>
    </row>
    <row r="321" spans="1:5" x14ac:dyDescent="0.25">
      <c r="A321" s="35">
        <v>319</v>
      </c>
      <c r="B321">
        <v>1</v>
      </c>
      <c r="C321" s="15">
        <f>AVERAGE(Table2[#This Row])</f>
        <v>946.69317560904926</v>
      </c>
      <c r="D321" s="15">
        <f t="shared" si="9"/>
        <v>2563</v>
      </c>
      <c r="E321" s="10">
        <f t="shared" si="8"/>
        <v>4477</v>
      </c>
    </row>
    <row r="322" spans="1:5" x14ac:dyDescent="0.25">
      <c r="A322" s="35">
        <v>320</v>
      </c>
      <c r="B322">
        <v>1</v>
      </c>
      <c r="C322" s="15">
        <f>AVERAGE(Table2[#This Row])</f>
        <v>950.42147282296128</v>
      </c>
      <c r="D322" s="15">
        <f t="shared" si="9"/>
        <v>2571</v>
      </c>
      <c r="E322" s="10">
        <f t="shared" ref="E322:E385" si="10">D322+CPR*A322-B322*A322*mu</f>
        <v>4491</v>
      </c>
    </row>
    <row r="323" spans="1:5" x14ac:dyDescent="0.25">
      <c r="A323" s="35">
        <v>321</v>
      </c>
      <c r="B323">
        <v>1</v>
      </c>
      <c r="C323" s="15">
        <f>AVERAGE(Table2[#This Row])</f>
        <v>953.86162255019235</v>
      </c>
      <c r="D323" s="15">
        <f t="shared" si="9"/>
        <v>2579</v>
      </c>
      <c r="E323" s="10">
        <f t="shared" si="10"/>
        <v>4505</v>
      </c>
    </row>
    <row r="324" spans="1:5" x14ac:dyDescent="0.25">
      <c r="A324" s="35">
        <v>322</v>
      </c>
      <c r="B324">
        <v>1</v>
      </c>
      <c r="C324" s="15">
        <f>AVERAGE(Table2[#This Row])</f>
        <v>959.70173930123997</v>
      </c>
      <c r="D324" s="15">
        <f t="shared" si="9"/>
        <v>2587</v>
      </c>
      <c r="E324" s="10">
        <f t="shared" si="10"/>
        <v>4519</v>
      </c>
    </row>
    <row r="325" spans="1:5" x14ac:dyDescent="0.25">
      <c r="A325" s="35">
        <v>323</v>
      </c>
      <c r="B325">
        <v>1</v>
      </c>
      <c r="C325" s="15">
        <f>AVERAGE(Table2[#This Row])</f>
        <v>963.24913897574879</v>
      </c>
      <c r="D325" s="15">
        <f t="shared" ref="D325:D366" si="11">D324+8</f>
        <v>2595</v>
      </c>
      <c r="E325" s="10">
        <f t="shared" si="10"/>
        <v>4533</v>
      </c>
    </row>
    <row r="326" spans="1:5" x14ac:dyDescent="0.25">
      <c r="A326" s="35">
        <v>324</v>
      </c>
      <c r="B326">
        <v>1</v>
      </c>
      <c r="C326" s="15">
        <f>AVERAGE(Table2[#This Row])</f>
        <v>966.85411132026798</v>
      </c>
      <c r="D326" s="15">
        <f t="shared" si="11"/>
        <v>2603</v>
      </c>
      <c r="E326" s="10">
        <f t="shared" si="10"/>
        <v>4547</v>
      </c>
    </row>
    <row r="327" spans="1:5" x14ac:dyDescent="0.25">
      <c r="A327" s="35">
        <v>325</v>
      </c>
      <c r="B327">
        <v>1</v>
      </c>
      <c r="C327" s="15">
        <f>AVERAGE(Table2[#This Row])</f>
        <v>971.91161088592435</v>
      </c>
      <c r="D327" s="15">
        <f t="shared" si="11"/>
        <v>2611</v>
      </c>
      <c r="E327" s="10">
        <f t="shared" si="10"/>
        <v>4561</v>
      </c>
    </row>
    <row r="328" spans="1:5" x14ac:dyDescent="0.25">
      <c r="A328" s="35">
        <v>326</v>
      </c>
      <c r="B328">
        <v>1</v>
      </c>
      <c r="C328" s="15">
        <f>AVERAGE(Table2[#This Row])</f>
        <v>976.53913651878042</v>
      </c>
      <c r="D328" s="15">
        <f t="shared" si="11"/>
        <v>2619</v>
      </c>
      <c r="E328" s="10">
        <f t="shared" si="10"/>
        <v>4575</v>
      </c>
    </row>
    <row r="329" spans="1:5" x14ac:dyDescent="0.25">
      <c r="A329" s="35">
        <v>327</v>
      </c>
      <c r="B329">
        <v>1</v>
      </c>
      <c r="C329" s="15">
        <f>AVERAGE(Table2[#This Row])</f>
        <v>982.19792298379946</v>
      </c>
      <c r="D329" s="15">
        <f t="shared" si="11"/>
        <v>2627</v>
      </c>
      <c r="E329" s="10">
        <f t="shared" si="10"/>
        <v>4589</v>
      </c>
    </row>
    <row r="330" spans="1:5" x14ac:dyDescent="0.25">
      <c r="A330" s="35">
        <v>328</v>
      </c>
      <c r="B330">
        <v>1</v>
      </c>
      <c r="C330" s="15">
        <f>AVERAGE(Table2[#This Row])</f>
        <v>987.25012426644503</v>
      </c>
      <c r="D330" s="15">
        <f t="shared" si="11"/>
        <v>2635</v>
      </c>
      <c r="E330" s="10">
        <f t="shared" si="10"/>
        <v>4603</v>
      </c>
    </row>
    <row r="331" spans="1:5" x14ac:dyDescent="0.25">
      <c r="A331" s="35">
        <v>329</v>
      </c>
      <c r="B331">
        <v>1</v>
      </c>
      <c r="C331" s="15">
        <f>AVERAGE(Table2[#This Row])</f>
        <v>991.16970926297222</v>
      </c>
      <c r="D331" s="15">
        <f t="shared" si="11"/>
        <v>2643</v>
      </c>
      <c r="E331" s="10">
        <f t="shared" si="10"/>
        <v>4617</v>
      </c>
    </row>
    <row r="332" spans="1:5" x14ac:dyDescent="0.25">
      <c r="A332" s="35">
        <v>330</v>
      </c>
      <c r="B332">
        <v>1</v>
      </c>
      <c r="C332" s="15">
        <f>AVERAGE(Table2[#This Row])</f>
        <v>995.75756076101663</v>
      </c>
      <c r="D332" s="15">
        <f t="shared" si="11"/>
        <v>2651</v>
      </c>
      <c r="E332" s="10">
        <f t="shared" si="10"/>
        <v>4631</v>
      </c>
    </row>
    <row r="333" spans="1:5" x14ac:dyDescent="0.25">
      <c r="A333" s="35">
        <v>331</v>
      </c>
      <c r="B333">
        <v>1</v>
      </c>
      <c r="C333" s="15">
        <f>AVERAGE(Table2[#This Row])</f>
        <v>998.98595789689682</v>
      </c>
      <c r="D333" s="15">
        <f t="shared" si="11"/>
        <v>2659</v>
      </c>
      <c r="E333" s="10">
        <f t="shared" si="10"/>
        <v>4645</v>
      </c>
    </row>
    <row r="334" spans="1:5" x14ac:dyDescent="0.25">
      <c r="A334" s="35">
        <v>332</v>
      </c>
      <c r="B334">
        <v>1</v>
      </c>
      <c r="C334" s="15">
        <f>AVERAGE(Table2[#This Row])</f>
        <v>1002.8804710394132</v>
      </c>
      <c r="D334" s="15">
        <f t="shared" si="11"/>
        <v>2667</v>
      </c>
      <c r="E334" s="10">
        <f t="shared" si="10"/>
        <v>4659</v>
      </c>
    </row>
    <row r="335" spans="1:5" x14ac:dyDescent="0.25">
      <c r="A335" s="35">
        <v>333</v>
      </c>
      <c r="B335">
        <v>1</v>
      </c>
      <c r="C335" s="15">
        <f>AVERAGE(Table2[#This Row])</f>
        <v>1005.7093073238852</v>
      </c>
      <c r="D335" s="15">
        <f t="shared" si="11"/>
        <v>2675</v>
      </c>
      <c r="E335" s="10">
        <f t="shared" si="10"/>
        <v>4673</v>
      </c>
    </row>
    <row r="336" spans="1:5" x14ac:dyDescent="0.25">
      <c r="A336" s="35">
        <v>334</v>
      </c>
      <c r="B336">
        <v>1</v>
      </c>
      <c r="C336" s="15">
        <f>AVERAGE(Table2[#This Row])</f>
        <v>1008.2588621309071</v>
      </c>
      <c r="D336" s="15">
        <f t="shared" si="11"/>
        <v>2683</v>
      </c>
      <c r="E336" s="10">
        <f t="shared" si="10"/>
        <v>4687</v>
      </c>
    </row>
    <row r="337" spans="1:5" x14ac:dyDescent="0.25">
      <c r="A337" s="35">
        <v>335</v>
      </c>
      <c r="B337">
        <v>1</v>
      </c>
      <c r="C337" s="15">
        <f>AVERAGE(Table2[#This Row])</f>
        <v>1011.7630504730212</v>
      </c>
      <c r="D337" s="15">
        <f t="shared" si="11"/>
        <v>2691</v>
      </c>
      <c r="E337" s="10">
        <f t="shared" si="10"/>
        <v>4701</v>
      </c>
    </row>
    <row r="338" spans="1:5" x14ac:dyDescent="0.25">
      <c r="A338" s="35">
        <v>336</v>
      </c>
      <c r="B338">
        <v>1</v>
      </c>
      <c r="C338" s="15">
        <f>AVERAGE(Table2[#This Row])</f>
        <v>1014.6576628204318</v>
      </c>
      <c r="D338" s="15">
        <f t="shared" si="11"/>
        <v>2699</v>
      </c>
      <c r="E338" s="10">
        <f t="shared" si="10"/>
        <v>4715</v>
      </c>
    </row>
    <row r="339" spans="1:5" x14ac:dyDescent="0.25">
      <c r="A339" s="35">
        <v>337</v>
      </c>
      <c r="B339">
        <v>1</v>
      </c>
      <c r="C339" s="15">
        <f>AVERAGE(Table2[#This Row])</f>
        <v>1018.8342798274956</v>
      </c>
      <c r="D339" s="15">
        <f t="shared" si="11"/>
        <v>2707</v>
      </c>
      <c r="E339" s="10">
        <f t="shared" si="10"/>
        <v>4729</v>
      </c>
    </row>
    <row r="340" spans="1:5" x14ac:dyDescent="0.25">
      <c r="A340" s="35">
        <v>338</v>
      </c>
      <c r="B340">
        <v>1</v>
      </c>
      <c r="C340" s="15">
        <f>AVERAGE(Table2[#This Row])</f>
        <v>1022.2027801166089</v>
      </c>
      <c r="D340" s="15">
        <f t="shared" si="11"/>
        <v>2715</v>
      </c>
      <c r="E340" s="10">
        <f t="shared" si="10"/>
        <v>4743</v>
      </c>
    </row>
    <row r="341" spans="1:5" x14ac:dyDescent="0.25">
      <c r="A341" s="35">
        <v>339</v>
      </c>
      <c r="B341">
        <v>1</v>
      </c>
      <c r="C341" s="15">
        <f>AVERAGE(Table2[#This Row])</f>
        <v>1026.1825981996815</v>
      </c>
      <c r="D341" s="15">
        <f t="shared" si="11"/>
        <v>2723</v>
      </c>
      <c r="E341" s="10">
        <f t="shared" si="10"/>
        <v>4757</v>
      </c>
    </row>
    <row r="342" spans="1:5" x14ac:dyDescent="0.25">
      <c r="A342" s="35">
        <v>340</v>
      </c>
      <c r="B342">
        <v>1</v>
      </c>
      <c r="C342" s="15">
        <f>AVERAGE(Table2[#This Row])</f>
        <v>1029.7861638003469</v>
      </c>
      <c r="D342" s="15">
        <f t="shared" si="11"/>
        <v>2731</v>
      </c>
      <c r="E342" s="10">
        <f t="shared" si="10"/>
        <v>4771</v>
      </c>
    </row>
    <row r="343" spans="1:5" x14ac:dyDescent="0.25">
      <c r="A343" s="35">
        <v>341</v>
      </c>
      <c r="B343">
        <v>1</v>
      </c>
      <c r="C343" s="15">
        <f>AVERAGE(Table2[#This Row])</f>
        <v>1032.3914225706415</v>
      </c>
      <c r="D343" s="15">
        <f t="shared" si="11"/>
        <v>2739</v>
      </c>
      <c r="E343" s="10">
        <f t="shared" si="10"/>
        <v>4785</v>
      </c>
    </row>
    <row r="344" spans="1:5" x14ac:dyDescent="0.25">
      <c r="A344" s="35">
        <v>342</v>
      </c>
      <c r="B344">
        <v>1</v>
      </c>
      <c r="C344" s="15">
        <f>AVERAGE(Table2[#This Row])</f>
        <v>1035.8483485830479</v>
      </c>
      <c r="D344" s="15">
        <f t="shared" si="11"/>
        <v>2747</v>
      </c>
      <c r="E344" s="10">
        <f t="shared" si="10"/>
        <v>4799</v>
      </c>
    </row>
    <row r="345" spans="1:5" x14ac:dyDescent="0.25">
      <c r="A345" s="35">
        <v>343</v>
      </c>
      <c r="B345">
        <v>1</v>
      </c>
      <c r="C345" s="15">
        <f>AVERAGE(Table2[#This Row])</f>
        <v>1039.2736602643085</v>
      </c>
      <c r="D345" s="15">
        <f t="shared" si="11"/>
        <v>2755</v>
      </c>
      <c r="E345" s="10">
        <f t="shared" si="10"/>
        <v>4813</v>
      </c>
    </row>
    <row r="346" spans="1:5" x14ac:dyDescent="0.25">
      <c r="A346" s="35">
        <v>344</v>
      </c>
      <c r="B346">
        <v>1</v>
      </c>
      <c r="C346" s="15">
        <f>AVERAGE(Table2[#This Row])</f>
        <v>1043.1503131581478</v>
      </c>
      <c r="D346" s="15">
        <f t="shared" si="11"/>
        <v>2763</v>
      </c>
      <c r="E346" s="10">
        <f t="shared" si="10"/>
        <v>4827</v>
      </c>
    </row>
    <row r="347" spans="1:5" x14ac:dyDescent="0.25">
      <c r="A347" s="35">
        <v>345</v>
      </c>
      <c r="B347">
        <v>1</v>
      </c>
      <c r="C347" s="15">
        <f>AVERAGE(Table2[#This Row])</f>
        <v>1047.6675401215202</v>
      </c>
      <c r="D347" s="15">
        <f t="shared" si="11"/>
        <v>2771</v>
      </c>
      <c r="E347" s="10">
        <f t="shared" si="10"/>
        <v>4841</v>
      </c>
    </row>
    <row r="348" spans="1:5" x14ac:dyDescent="0.25">
      <c r="A348" s="35">
        <v>346</v>
      </c>
      <c r="B348">
        <v>1</v>
      </c>
      <c r="C348" s="15">
        <f>AVERAGE(Table2[#This Row])</f>
        <v>1050.4359104318753</v>
      </c>
      <c r="D348" s="15">
        <f t="shared" si="11"/>
        <v>2779</v>
      </c>
      <c r="E348" s="10">
        <f t="shared" si="10"/>
        <v>4855</v>
      </c>
    </row>
    <row r="349" spans="1:5" x14ac:dyDescent="0.25">
      <c r="A349" s="35">
        <v>347</v>
      </c>
      <c r="B349">
        <v>1</v>
      </c>
      <c r="C349" s="15">
        <f>AVERAGE(Table2[#This Row])</f>
        <v>1054.4027303279993</v>
      </c>
      <c r="D349" s="15">
        <f t="shared" si="11"/>
        <v>2787</v>
      </c>
      <c r="E349" s="10">
        <f t="shared" si="10"/>
        <v>4869</v>
      </c>
    </row>
    <row r="350" spans="1:5" x14ac:dyDescent="0.25">
      <c r="A350" s="35">
        <v>348</v>
      </c>
      <c r="B350">
        <v>1</v>
      </c>
      <c r="C350" s="15">
        <f>AVERAGE(Table2[#This Row])</f>
        <v>1058.9713895610416</v>
      </c>
      <c r="D350" s="15">
        <f t="shared" si="11"/>
        <v>2795</v>
      </c>
      <c r="E350" s="10">
        <f t="shared" si="10"/>
        <v>4883</v>
      </c>
    </row>
    <row r="351" spans="1:5" x14ac:dyDescent="0.25">
      <c r="A351" s="35">
        <v>349</v>
      </c>
      <c r="B351">
        <v>1</v>
      </c>
      <c r="C351" s="15">
        <f>AVERAGE(Table2[#This Row])</f>
        <v>1062.7840029897261</v>
      </c>
      <c r="D351" s="15">
        <f t="shared" si="11"/>
        <v>2803</v>
      </c>
      <c r="E351" s="10">
        <f t="shared" si="10"/>
        <v>4897</v>
      </c>
    </row>
    <row r="352" spans="1:5" x14ac:dyDescent="0.25">
      <c r="A352" s="35">
        <v>350</v>
      </c>
      <c r="B352">
        <v>1</v>
      </c>
      <c r="C352" s="15">
        <f>AVERAGE(Table2[#This Row])</f>
        <v>1067.3125992633413</v>
      </c>
      <c r="D352" s="15">
        <f t="shared" si="11"/>
        <v>2811</v>
      </c>
      <c r="E352" s="10">
        <f t="shared" si="10"/>
        <v>4911</v>
      </c>
    </row>
    <row r="353" spans="1:5" x14ac:dyDescent="0.25">
      <c r="A353" s="35">
        <v>351</v>
      </c>
      <c r="B353">
        <v>1</v>
      </c>
      <c r="C353" s="15">
        <f>AVERAGE(Table2[#This Row])</f>
        <v>1070.7445842485749</v>
      </c>
      <c r="D353" s="15">
        <f t="shared" si="11"/>
        <v>2819</v>
      </c>
      <c r="E353" s="10">
        <f t="shared" si="10"/>
        <v>4925</v>
      </c>
    </row>
    <row r="354" spans="1:5" x14ac:dyDescent="0.25">
      <c r="A354" s="35">
        <v>352</v>
      </c>
      <c r="B354">
        <v>1</v>
      </c>
      <c r="C354" s="15">
        <f>AVERAGE(Table2[#This Row])</f>
        <v>1074.6096003584653</v>
      </c>
      <c r="D354" s="15">
        <f t="shared" si="11"/>
        <v>2827</v>
      </c>
      <c r="E354" s="10">
        <f t="shared" si="10"/>
        <v>4939</v>
      </c>
    </row>
    <row r="355" spans="1:5" x14ac:dyDescent="0.25">
      <c r="A355" s="35">
        <v>353</v>
      </c>
      <c r="B355">
        <v>1</v>
      </c>
      <c r="C355" s="15">
        <f>AVERAGE(Table2[#This Row])</f>
        <v>1079.1835582956485</v>
      </c>
      <c r="D355" s="15">
        <f t="shared" si="11"/>
        <v>2835</v>
      </c>
      <c r="E355" s="10">
        <f t="shared" si="10"/>
        <v>4953</v>
      </c>
    </row>
    <row r="356" spans="1:5" x14ac:dyDescent="0.25">
      <c r="A356" s="35">
        <v>354</v>
      </c>
      <c r="B356">
        <v>1</v>
      </c>
      <c r="C356" s="15">
        <f>AVERAGE(Table2[#This Row])</f>
        <v>1084.311261884407</v>
      </c>
      <c r="D356" s="15">
        <f t="shared" si="11"/>
        <v>2843</v>
      </c>
      <c r="E356" s="10">
        <f t="shared" si="10"/>
        <v>4967</v>
      </c>
    </row>
    <row r="357" spans="1:5" x14ac:dyDescent="0.25">
      <c r="A357" s="35">
        <v>355</v>
      </c>
      <c r="B357">
        <v>1</v>
      </c>
      <c r="C357" s="15">
        <f>AVERAGE(Table2[#This Row])</f>
        <v>1087.3443016167842</v>
      </c>
      <c r="D357" s="15">
        <f t="shared" si="11"/>
        <v>2851</v>
      </c>
      <c r="E357" s="10">
        <f t="shared" si="10"/>
        <v>4981</v>
      </c>
    </row>
    <row r="358" spans="1:5" x14ac:dyDescent="0.25">
      <c r="A358" s="35">
        <v>356</v>
      </c>
      <c r="B358">
        <v>1</v>
      </c>
      <c r="C358" s="15">
        <f>AVERAGE(Table2[#This Row])</f>
        <v>1091.0134312631315</v>
      </c>
      <c r="D358" s="15">
        <f t="shared" si="11"/>
        <v>2859</v>
      </c>
      <c r="E358" s="10">
        <f t="shared" si="10"/>
        <v>4995</v>
      </c>
    </row>
    <row r="359" spans="1:5" x14ac:dyDescent="0.25">
      <c r="A359" s="35">
        <v>357</v>
      </c>
      <c r="B359">
        <v>1</v>
      </c>
      <c r="C359" s="15">
        <f>AVERAGE(Table2[#This Row])</f>
        <v>1095.0594112178383</v>
      </c>
      <c r="D359" s="15">
        <f t="shared" si="11"/>
        <v>2867</v>
      </c>
      <c r="E359" s="10">
        <f t="shared" si="10"/>
        <v>5009</v>
      </c>
    </row>
    <row r="360" spans="1:5" x14ac:dyDescent="0.25">
      <c r="A360" s="35">
        <v>358</v>
      </c>
      <c r="B360">
        <v>1</v>
      </c>
      <c r="C360" s="15">
        <f>AVERAGE(Table2[#This Row])</f>
        <v>1098.534750663197</v>
      </c>
      <c r="D360" s="15">
        <f t="shared" si="11"/>
        <v>2875</v>
      </c>
      <c r="E360" s="10">
        <f t="shared" si="10"/>
        <v>5023</v>
      </c>
    </row>
    <row r="361" spans="1:5" x14ac:dyDescent="0.25">
      <c r="A361" s="35">
        <v>359</v>
      </c>
      <c r="B361">
        <v>1</v>
      </c>
      <c r="C361" s="15">
        <f>AVERAGE(Table2[#This Row])</f>
        <v>1103.1094456852929</v>
      </c>
      <c r="D361" s="15">
        <f t="shared" si="11"/>
        <v>2883</v>
      </c>
      <c r="E361" s="10">
        <f t="shared" si="10"/>
        <v>5037</v>
      </c>
    </row>
    <row r="362" spans="1:5" x14ac:dyDescent="0.25">
      <c r="A362" s="35">
        <v>360</v>
      </c>
      <c r="B362">
        <v>1</v>
      </c>
      <c r="C362" s="15">
        <f>AVERAGE(Table2[#This Row])</f>
        <v>1097.639004878069</v>
      </c>
      <c r="D362" s="15">
        <f t="shared" si="11"/>
        <v>2891</v>
      </c>
      <c r="E362" s="10">
        <f t="shared" si="10"/>
        <v>5051</v>
      </c>
    </row>
    <row r="363" spans="1:5" x14ac:dyDescent="0.25">
      <c r="A363" s="35">
        <v>361</v>
      </c>
      <c r="B363">
        <v>1</v>
      </c>
      <c r="C363" s="15">
        <f>AVERAGE(Table2[#This Row])</f>
        <v>1102.5384622978702</v>
      </c>
      <c r="D363" s="15">
        <f t="shared" si="11"/>
        <v>2899</v>
      </c>
      <c r="E363" s="10">
        <f t="shared" si="10"/>
        <v>5065</v>
      </c>
    </row>
    <row r="364" spans="1:5" x14ac:dyDescent="0.25">
      <c r="A364" s="35">
        <v>362</v>
      </c>
      <c r="B364">
        <v>1</v>
      </c>
      <c r="C364" s="15">
        <f>AVERAGE(Table2[#This Row])</f>
        <v>1105.8219438738704</v>
      </c>
      <c r="D364" s="15">
        <f t="shared" si="11"/>
        <v>2907</v>
      </c>
      <c r="E364" s="10">
        <f t="shared" si="10"/>
        <v>5079</v>
      </c>
    </row>
    <row r="365" spans="1:5" x14ac:dyDescent="0.25">
      <c r="A365" s="35">
        <v>363</v>
      </c>
      <c r="B365">
        <v>1</v>
      </c>
      <c r="C365" s="15">
        <f>AVERAGE(Table2[#This Row])</f>
        <v>1110.4405407616189</v>
      </c>
      <c r="D365" s="15">
        <f t="shared" si="11"/>
        <v>2915</v>
      </c>
      <c r="E365" s="10">
        <f t="shared" si="10"/>
        <v>5093</v>
      </c>
    </row>
    <row r="366" spans="1:5" x14ac:dyDescent="0.25">
      <c r="A366" s="35">
        <v>364</v>
      </c>
      <c r="B366">
        <v>1</v>
      </c>
      <c r="C366" s="15">
        <f>AVERAGE(Table2[#This Row])</f>
        <v>1113.7521216033863</v>
      </c>
      <c r="D366" s="15">
        <f t="shared" si="11"/>
        <v>2923</v>
      </c>
      <c r="E366" s="10">
        <f t="shared" si="10"/>
        <v>5107</v>
      </c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8D164-C3E3-4B2E-92C3-FAAA5E7B50A8}">
  <sheetPr codeName="Sheet2"/>
  <dimension ref="A1:CW443"/>
  <sheetViews>
    <sheetView topLeftCell="A101" zoomScaleNormal="100" workbookViewId="0">
      <selection activeCell="B2" sqref="B2"/>
    </sheetView>
  </sheetViews>
  <sheetFormatPr defaultRowHeight="15" x14ac:dyDescent="0.25"/>
  <cols>
    <col min="1" max="1" width="9.140625" style="5"/>
    <col min="2" max="88" width="10.5703125" bestFit="1" customWidth="1"/>
    <col min="89" max="89" width="9.42578125" bestFit="1" customWidth="1"/>
    <col min="90" max="98" width="10.5703125" bestFit="1" customWidth="1"/>
    <col min="99" max="99" width="9.42578125" bestFit="1" customWidth="1"/>
    <col min="100" max="101" width="10.5703125" bestFit="1" customWidth="1"/>
  </cols>
  <sheetData>
    <row r="1" spans="1:101" s="8" customFormat="1" x14ac:dyDescent="0.25">
      <c r="A1" s="7"/>
      <c r="B1" s="8" t="s">
        <v>11</v>
      </c>
      <c r="C1" s="8" t="s">
        <v>12</v>
      </c>
      <c r="D1" s="8" t="s">
        <v>13</v>
      </c>
      <c r="E1" s="8" t="s">
        <v>14</v>
      </c>
      <c r="F1" s="8" t="s">
        <v>15</v>
      </c>
      <c r="G1" s="8" t="s">
        <v>16</v>
      </c>
      <c r="H1" s="8" t="s">
        <v>17</v>
      </c>
      <c r="I1" s="8" t="s">
        <v>18</v>
      </c>
      <c r="J1" s="8" t="s">
        <v>19</v>
      </c>
      <c r="K1" s="8" t="s">
        <v>20</v>
      </c>
      <c r="L1" s="8" t="s">
        <v>21</v>
      </c>
      <c r="M1" s="8" t="s">
        <v>22</v>
      </c>
      <c r="N1" s="8" t="s">
        <v>23</v>
      </c>
      <c r="O1" s="8" t="s">
        <v>24</v>
      </c>
      <c r="P1" s="8" t="s">
        <v>25</v>
      </c>
      <c r="Q1" s="8" t="s">
        <v>26</v>
      </c>
      <c r="R1" s="8" t="s">
        <v>27</v>
      </c>
      <c r="S1" s="8" t="s">
        <v>28</v>
      </c>
      <c r="T1" s="8" t="s">
        <v>29</v>
      </c>
      <c r="U1" s="8" t="s">
        <v>30</v>
      </c>
      <c r="V1" s="8" t="s">
        <v>31</v>
      </c>
      <c r="W1" s="8" t="s">
        <v>32</v>
      </c>
      <c r="X1" s="8" t="s">
        <v>33</v>
      </c>
      <c r="Y1" s="8" t="s">
        <v>34</v>
      </c>
      <c r="Z1" s="8" t="s">
        <v>35</v>
      </c>
      <c r="AA1" s="8" t="s">
        <v>36</v>
      </c>
      <c r="AB1" s="8" t="s">
        <v>37</v>
      </c>
      <c r="AC1" s="8" t="s">
        <v>38</v>
      </c>
      <c r="AD1" s="8" t="s">
        <v>39</v>
      </c>
      <c r="AE1" s="8" t="s">
        <v>40</v>
      </c>
      <c r="AF1" s="8" t="s">
        <v>41</v>
      </c>
      <c r="AG1" s="8" t="s">
        <v>42</v>
      </c>
      <c r="AH1" s="8" t="s">
        <v>43</v>
      </c>
      <c r="AI1" s="8" t="s">
        <v>44</v>
      </c>
      <c r="AJ1" s="8" t="s">
        <v>45</v>
      </c>
      <c r="AK1" s="8" t="s">
        <v>46</v>
      </c>
      <c r="AL1" s="8" t="s">
        <v>47</v>
      </c>
      <c r="AM1" s="8" t="s">
        <v>48</v>
      </c>
      <c r="AN1" s="8" t="s">
        <v>49</v>
      </c>
      <c r="AO1" s="8" t="s">
        <v>50</v>
      </c>
      <c r="AP1" s="8" t="s">
        <v>51</v>
      </c>
      <c r="AQ1" s="8" t="s">
        <v>52</v>
      </c>
      <c r="AR1" s="8" t="s">
        <v>53</v>
      </c>
      <c r="AS1" s="8" t="s">
        <v>54</v>
      </c>
      <c r="AT1" s="8" t="s">
        <v>55</v>
      </c>
      <c r="AU1" s="8" t="s">
        <v>56</v>
      </c>
      <c r="AV1" s="8" t="s">
        <v>57</v>
      </c>
      <c r="AW1" s="8" t="s">
        <v>58</v>
      </c>
      <c r="AX1" s="8" t="s">
        <v>59</v>
      </c>
      <c r="AY1" s="8" t="s">
        <v>60</v>
      </c>
      <c r="AZ1" s="8" t="s">
        <v>61</v>
      </c>
      <c r="BA1" s="8" t="s">
        <v>62</v>
      </c>
      <c r="BB1" s="8" t="s">
        <v>63</v>
      </c>
      <c r="BC1" s="8" t="s">
        <v>64</v>
      </c>
      <c r="BD1" s="8" t="s">
        <v>65</v>
      </c>
      <c r="BE1" s="8" t="s">
        <v>66</v>
      </c>
      <c r="BF1" s="8" t="s">
        <v>67</v>
      </c>
      <c r="BG1" s="8" t="s">
        <v>68</v>
      </c>
      <c r="BH1" s="8" t="s">
        <v>69</v>
      </c>
      <c r="BI1" s="8" t="s">
        <v>70</v>
      </c>
      <c r="BJ1" s="8" t="s">
        <v>71</v>
      </c>
      <c r="BK1" s="8" t="s">
        <v>72</v>
      </c>
      <c r="BL1" s="8" t="s">
        <v>73</v>
      </c>
      <c r="BM1" s="8" t="s">
        <v>74</v>
      </c>
      <c r="BN1" s="8" t="s">
        <v>75</v>
      </c>
      <c r="BO1" s="8" t="s">
        <v>76</v>
      </c>
      <c r="BP1" s="8" t="s">
        <v>77</v>
      </c>
      <c r="BQ1" s="8" t="s">
        <v>78</v>
      </c>
      <c r="BR1" s="8" t="s">
        <v>79</v>
      </c>
      <c r="BS1" s="8" t="s">
        <v>80</v>
      </c>
      <c r="BT1" s="8" t="s">
        <v>81</v>
      </c>
      <c r="BU1" s="8" t="s">
        <v>82</v>
      </c>
      <c r="BV1" s="8" t="s">
        <v>83</v>
      </c>
      <c r="BW1" s="8" t="s">
        <v>84</v>
      </c>
      <c r="BX1" s="8" t="s">
        <v>85</v>
      </c>
      <c r="BY1" s="8" t="s">
        <v>86</v>
      </c>
      <c r="BZ1" s="8" t="s">
        <v>87</v>
      </c>
      <c r="CA1" s="8" t="s">
        <v>88</v>
      </c>
      <c r="CB1" s="8" t="s">
        <v>89</v>
      </c>
      <c r="CC1" s="8" t="s">
        <v>90</v>
      </c>
      <c r="CD1" s="8" t="s">
        <v>91</v>
      </c>
      <c r="CE1" s="8" t="s">
        <v>92</v>
      </c>
      <c r="CF1" s="8" t="s">
        <v>93</v>
      </c>
      <c r="CG1" s="8" t="s">
        <v>94</v>
      </c>
      <c r="CH1" s="8" t="s">
        <v>95</v>
      </c>
      <c r="CI1" s="8" t="s">
        <v>96</v>
      </c>
      <c r="CJ1" s="8" t="s">
        <v>97</v>
      </c>
      <c r="CK1" s="8" t="s">
        <v>98</v>
      </c>
      <c r="CL1" s="8" t="s">
        <v>99</v>
      </c>
      <c r="CM1" s="8" t="s">
        <v>100</v>
      </c>
      <c r="CN1" s="8" t="s">
        <v>101</v>
      </c>
      <c r="CO1" s="8" t="s">
        <v>102</v>
      </c>
      <c r="CP1" s="8" t="s">
        <v>103</v>
      </c>
      <c r="CQ1" s="8" t="s">
        <v>104</v>
      </c>
      <c r="CR1" s="8" t="s">
        <v>105</v>
      </c>
      <c r="CS1" s="8" t="s">
        <v>106</v>
      </c>
      <c r="CT1" s="8" t="s">
        <v>107</v>
      </c>
      <c r="CU1" s="8" t="s">
        <v>108</v>
      </c>
      <c r="CV1" s="8" t="s">
        <v>109</v>
      </c>
      <c r="CW1" s="8" t="s">
        <v>110</v>
      </c>
    </row>
    <row r="2" spans="1:101" x14ac:dyDescent="0.25">
      <c r="A2" s="5" t="s">
        <v>111</v>
      </c>
      <c r="B2" s="10">
        <v>11</v>
      </c>
      <c r="C2" s="10">
        <v>11</v>
      </c>
      <c r="D2" s="10">
        <v>11</v>
      </c>
      <c r="E2" s="10">
        <v>11</v>
      </c>
      <c r="F2" s="10">
        <v>11</v>
      </c>
      <c r="G2" s="10">
        <v>11</v>
      </c>
      <c r="H2" s="10">
        <v>11</v>
      </c>
      <c r="I2" s="10">
        <v>11</v>
      </c>
      <c r="J2" s="10">
        <v>11</v>
      </c>
      <c r="K2" s="10">
        <v>11</v>
      </c>
      <c r="L2" s="10">
        <v>11</v>
      </c>
      <c r="M2" s="10">
        <v>11</v>
      </c>
      <c r="N2" s="10">
        <v>11</v>
      </c>
      <c r="O2" s="10">
        <v>11</v>
      </c>
      <c r="P2" s="10">
        <v>11</v>
      </c>
      <c r="Q2" s="10">
        <v>11</v>
      </c>
      <c r="R2" s="10">
        <v>11</v>
      </c>
      <c r="S2" s="10">
        <v>11</v>
      </c>
      <c r="T2" s="10">
        <v>11</v>
      </c>
      <c r="U2" s="10">
        <v>11</v>
      </c>
      <c r="V2" s="10">
        <v>11</v>
      </c>
      <c r="W2" s="10">
        <v>11</v>
      </c>
      <c r="X2" s="10">
        <v>11</v>
      </c>
      <c r="Y2" s="10">
        <v>11</v>
      </c>
      <c r="Z2" s="10">
        <v>11</v>
      </c>
      <c r="AA2" s="10">
        <v>11</v>
      </c>
      <c r="AB2" s="10">
        <v>11</v>
      </c>
      <c r="AC2" s="10">
        <v>11</v>
      </c>
      <c r="AD2" s="10">
        <v>11</v>
      </c>
      <c r="AE2" s="10">
        <v>11</v>
      </c>
      <c r="AF2" s="10">
        <v>11</v>
      </c>
      <c r="AG2" s="10">
        <v>11</v>
      </c>
      <c r="AH2" s="10">
        <v>11</v>
      </c>
      <c r="AI2" s="10">
        <v>11</v>
      </c>
      <c r="AJ2" s="10">
        <v>11</v>
      </c>
      <c r="AK2" s="10">
        <v>11</v>
      </c>
      <c r="AL2" s="10">
        <v>11</v>
      </c>
      <c r="AM2" s="10">
        <v>11</v>
      </c>
      <c r="AN2" s="10">
        <v>11</v>
      </c>
      <c r="AO2" s="10">
        <v>11</v>
      </c>
      <c r="AP2" s="10">
        <v>11</v>
      </c>
      <c r="AQ2" s="10">
        <v>11</v>
      </c>
      <c r="AR2" s="10">
        <v>11</v>
      </c>
      <c r="AS2" s="10">
        <v>11</v>
      </c>
      <c r="AT2" s="10">
        <v>11</v>
      </c>
      <c r="AU2" s="10">
        <v>11</v>
      </c>
      <c r="AV2" s="10">
        <v>11</v>
      </c>
      <c r="AW2" s="10">
        <v>11</v>
      </c>
      <c r="AX2" s="10">
        <v>11</v>
      </c>
      <c r="AY2" s="10">
        <v>11</v>
      </c>
      <c r="AZ2" s="10">
        <v>11</v>
      </c>
      <c r="BA2" s="10">
        <v>11</v>
      </c>
      <c r="BB2" s="10">
        <v>11</v>
      </c>
      <c r="BC2" s="10">
        <v>11</v>
      </c>
      <c r="BD2" s="10">
        <v>11</v>
      </c>
      <c r="BE2" s="10">
        <v>11</v>
      </c>
      <c r="BF2" s="10">
        <v>11</v>
      </c>
      <c r="BG2" s="10">
        <v>11</v>
      </c>
      <c r="BH2" s="10">
        <v>11</v>
      </c>
      <c r="BI2" s="10">
        <v>11</v>
      </c>
      <c r="BJ2" s="10">
        <v>11</v>
      </c>
      <c r="BK2" s="10">
        <v>11</v>
      </c>
      <c r="BL2" s="10">
        <v>11</v>
      </c>
      <c r="BM2" s="10">
        <v>11</v>
      </c>
      <c r="BN2" s="10">
        <v>11</v>
      </c>
      <c r="BO2" s="10">
        <v>11</v>
      </c>
      <c r="BP2" s="10">
        <v>11</v>
      </c>
      <c r="BQ2" s="10">
        <v>11</v>
      </c>
      <c r="BR2" s="10">
        <v>11</v>
      </c>
      <c r="BS2" s="10">
        <v>11</v>
      </c>
      <c r="BT2" s="10">
        <v>11</v>
      </c>
      <c r="BU2" s="10">
        <v>11</v>
      </c>
      <c r="BV2" s="10">
        <v>11</v>
      </c>
      <c r="BW2" s="10">
        <v>11</v>
      </c>
      <c r="BX2" s="10">
        <v>11</v>
      </c>
      <c r="BY2" s="10">
        <v>11</v>
      </c>
      <c r="BZ2" s="10">
        <v>11</v>
      </c>
      <c r="CA2" s="10">
        <v>11</v>
      </c>
      <c r="CB2" s="10">
        <v>11</v>
      </c>
      <c r="CC2" s="10">
        <v>11</v>
      </c>
      <c r="CD2" s="10">
        <v>11</v>
      </c>
      <c r="CE2" s="10">
        <v>11</v>
      </c>
      <c r="CF2" s="10">
        <v>11</v>
      </c>
      <c r="CG2" s="10">
        <v>11</v>
      </c>
      <c r="CH2" s="10">
        <v>11</v>
      </c>
      <c r="CI2" s="10">
        <v>11</v>
      </c>
      <c r="CJ2" s="10">
        <v>11</v>
      </c>
      <c r="CK2" s="10">
        <v>11</v>
      </c>
      <c r="CL2" s="10">
        <v>11</v>
      </c>
      <c r="CM2" s="10">
        <v>11</v>
      </c>
      <c r="CN2" s="10">
        <v>11</v>
      </c>
      <c r="CO2" s="10">
        <v>11</v>
      </c>
      <c r="CP2" s="10">
        <v>11</v>
      </c>
      <c r="CQ2" s="10">
        <v>11</v>
      </c>
      <c r="CR2" s="10">
        <v>11</v>
      </c>
      <c r="CS2" s="10">
        <v>11</v>
      </c>
      <c r="CT2" s="10">
        <v>11</v>
      </c>
      <c r="CU2" s="10">
        <v>11</v>
      </c>
      <c r="CV2" s="10">
        <v>11</v>
      </c>
      <c r="CW2" s="10">
        <v>11</v>
      </c>
    </row>
    <row r="3" spans="1:101" x14ac:dyDescent="0.25">
      <c r="A3" s="5" t="s">
        <v>113</v>
      </c>
      <c r="B3" s="10">
        <v>18.149160595792374</v>
      </c>
      <c r="C3" s="10">
        <v>10.049062384846346</v>
      </c>
      <c r="D3" s="10">
        <v>13.456020481491032</v>
      </c>
      <c r="E3" s="10">
        <v>7.6311323862901217</v>
      </c>
      <c r="F3" s="10">
        <v>17.969227148821908</v>
      </c>
      <c r="G3" s="10">
        <v>6.6926176219086555</v>
      </c>
      <c r="H3" s="10">
        <v>10.252358431554928</v>
      </c>
      <c r="I3" s="10">
        <v>9.0316513384182038</v>
      </c>
      <c r="J3" s="10">
        <v>12.28635955266582</v>
      </c>
      <c r="K3" s="10">
        <v>7.8954722357685814</v>
      </c>
      <c r="L3" s="10">
        <v>16.145836056668724</v>
      </c>
      <c r="M3" s="10">
        <v>7.6806828413004276</v>
      </c>
      <c r="N3" s="10">
        <v>9.5794282253935386</v>
      </c>
      <c r="O3" s="10">
        <v>17.879924537368673</v>
      </c>
      <c r="P3" s="10">
        <v>25.620211408772182</v>
      </c>
      <c r="Q3" s="10">
        <v>9.6288979312138512</v>
      </c>
      <c r="R3" s="10">
        <v>15.068460419660701</v>
      </c>
      <c r="S3" s="10">
        <v>10.51040172043442</v>
      </c>
      <c r="T3" s="10">
        <v>13.055081301057655</v>
      </c>
      <c r="U3" s="10">
        <v>9.2176577470489036</v>
      </c>
      <c r="V3" s="10">
        <v>27.449801876157061</v>
      </c>
      <c r="W3" s="10">
        <v>11.614560825649141</v>
      </c>
      <c r="X3" s="10">
        <v>12.940813632400898</v>
      </c>
      <c r="Y3" s="10">
        <v>3.7032184075573973</v>
      </c>
      <c r="Z3" s="10">
        <v>24.997516806602807</v>
      </c>
      <c r="AA3" s="10">
        <v>13.656524588576822</v>
      </c>
      <c r="AB3" s="10">
        <v>13.15392553970298</v>
      </c>
      <c r="AC3" s="10">
        <v>9.5393707201806084</v>
      </c>
      <c r="AD3" s="10">
        <v>9.3957831784428869</v>
      </c>
      <c r="AE3" s="10">
        <v>19.990854136147494</v>
      </c>
      <c r="AF3" s="10">
        <v>9.6238429216008097</v>
      </c>
      <c r="AG3" s="10">
        <v>19.023463785787413</v>
      </c>
      <c r="AH3" s="10">
        <v>14.985540053485739</v>
      </c>
      <c r="AI3" s="10">
        <v>11.233569801037701</v>
      </c>
      <c r="AJ3" s="10">
        <v>19.71278777700434</v>
      </c>
      <c r="AK3" s="10">
        <v>16.408919088447465</v>
      </c>
      <c r="AL3" s="10">
        <v>12.423336349803453</v>
      </c>
      <c r="AM3" s="10">
        <v>17.480397313161493</v>
      </c>
      <c r="AN3" s="10">
        <v>14.048417657494415</v>
      </c>
      <c r="AO3" s="10">
        <v>21.549192022114696</v>
      </c>
      <c r="AP3" s="10">
        <v>10.652040860618012</v>
      </c>
      <c r="AQ3" s="10">
        <v>9.426175711203836</v>
      </c>
      <c r="AR3" s="10">
        <v>9.5390125580486576</v>
      </c>
      <c r="AS3" s="10">
        <v>8.4084915276248022</v>
      </c>
      <c r="AT3" s="10">
        <v>10.326430635892862</v>
      </c>
      <c r="AU3" s="10">
        <v>23.752571474386507</v>
      </c>
      <c r="AV3" s="10">
        <v>14.347433155678615</v>
      </c>
      <c r="AW3" s="10">
        <v>22.236316084958034</v>
      </c>
      <c r="AX3" s="10">
        <v>10.77741833758852</v>
      </c>
      <c r="AY3" s="10">
        <v>10.631099034373211</v>
      </c>
      <c r="AZ3" s="10">
        <v>10.51004004174518</v>
      </c>
      <c r="BA3" s="10">
        <v>15.536180202580914</v>
      </c>
      <c r="BB3" s="10">
        <v>18.303908290575041</v>
      </c>
      <c r="BC3" s="10">
        <v>8.3799027906016903</v>
      </c>
      <c r="BD3" s="10">
        <v>11.340539128320582</v>
      </c>
      <c r="BE3" s="10">
        <v>16.038931683865293</v>
      </c>
      <c r="BF3" s="10">
        <v>26.743559543844839</v>
      </c>
      <c r="BG3" s="10">
        <v>8.7234531136616589</v>
      </c>
      <c r="BH3" s="10">
        <v>17.973229378131055</v>
      </c>
      <c r="BI3" s="10">
        <v>20.634905518977703</v>
      </c>
      <c r="BJ3" s="10">
        <v>21.151799167458773</v>
      </c>
      <c r="BK3" s="10">
        <v>13.038657482804327</v>
      </c>
      <c r="BL3" s="10">
        <v>16.002755129843784</v>
      </c>
      <c r="BM3" s="10">
        <v>9.2120715995138696</v>
      </c>
      <c r="BN3" s="10">
        <v>22.688870042991201</v>
      </c>
      <c r="BO3" s="10">
        <v>8.2937655160193273</v>
      </c>
      <c r="BP3" s="10">
        <v>19.064826452615911</v>
      </c>
      <c r="BQ3" s="10">
        <v>15.337489250714354</v>
      </c>
      <c r="BR3" s="10">
        <v>30.846440001771871</v>
      </c>
      <c r="BS3" s="10">
        <v>15.996460269621888</v>
      </c>
      <c r="BT3" s="10">
        <v>19.8333444787514</v>
      </c>
      <c r="BU3" s="10">
        <v>9.5083046435486711</v>
      </c>
      <c r="BV3" s="10">
        <v>14.161917577984493</v>
      </c>
      <c r="BW3" s="10">
        <v>12.655485471124786</v>
      </c>
      <c r="BX3" s="10">
        <v>8.5556644542527831</v>
      </c>
      <c r="BY3" s="10">
        <v>16.478612075443753</v>
      </c>
      <c r="BZ3" s="10">
        <v>13.454570276095328</v>
      </c>
      <c r="CA3" s="10">
        <v>9.0566122863835705</v>
      </c>
      <c r="CB3" s="10">
        <v>9.6540980033799322</v>
      </c>
      <c r="CC3" s="10">
        <v>11.414348433090495</v>
      </c>
      <c r="CD3" s="10">
        <v>8.1378361390366774</v>
      </c>
      <c r="CE3" s="10">
        <v>17.511077953482353</v>
      </c>
      <c r="CF3" s="10">
        <v>10.599841496241192</v>
      </c>
      <c r="CG3" s="10">
        <v>7.3006856595345857</v>
      </c>
      <c r="CH3" s="10">
        <v>18.004525461502016</v>
      </c>
      <c r="CI3" s="10">
        <v>20.592672543889599</v>
      </c>
      <c r="CJ3" s="10">
        <v>13.536362310726105</v>
      </c>
      <c r="CK3" s="10">
        <v>14.12823659164788</v>
      </c>
      <c r="CL3" s="10">
        <v>10.520764651416378</v>
      </c>
      <c r="CM3" s="10">
        <v>20.47201786445337</v>
      </c>
      <c r="CN3" s="10">
        <v>19.622986470398288</v>
      </c>
      <c r="CO3" s="10">
        <v>12.566978971361294</v>
      </c>
      <c r="CP3" s="10">
        <v>10.705829469295667</v>
      </c>
      <c r="CQ3" s="10">
        <v>8.2628274726368005</v>
      </c>
      <c r="CR3" s="10">
        <v>14.592038763957511</v>
      </c>
      <c r="CS3" s="10">
        <v>17.168628604288859</v>
      </c>
      <c r="CT3" s="10">
        <v>9.9807788833954518</v>
      </c>
      <c r="CU3" s="10">
        <v>12.379367154054684</v>
      </c>
      <c r="CV3" s="10">
        <v>24.552618132734551</v>
      </c>
      <c r="CW3" s="10">
        <v>8.7279477247673842</v>
      </c>
    </row>
    <row r="4" spans="1:101" x14ac:dyDescent="0.25">
      <c r="A4" s="5" t="s">
        <v>114</v>
      </c>
      <c r="B4" s="10">
        <v>19.718597337574561</v>
      </c>
      <c r="C4" s="10">
        <v>24.842196757784794</v>
      </c>
      <c r="D4" s="10">
        <v>16.034506050332055</v>
      </c>
      <c r="E4" s="10">
        <v>6.5446516270110653</v>
      </c>
      <c r="F4" s="10">
        <v>28.981067378751842</v>
      </c>
      <c r="G4" s="10">
        <v>4.6074113821937992</v>
      </c>
      <c r="H4" s="10">
        <v>12.107710075929054</v>
      </c>
      <c r="I4" s="10">
        <v>10.295125518738534</v>
      </c>
      <c r="J4" s="10">
        <v>26.938201339268264</v>
      </c>
      <c r="K4" s="10">
        <v>10.433266963859893</v>
      </c>
      <c r="L4" s="10">
        <v>15.849671316819661</v>
      </c>
      <c r="M4" s="10">
        <v>19.925721513848103</v>
      </c>
      <c r="N4" s="10">
        <v>5.1990823705843336</v>
      </c>
      <c r="O4" s="10">
        <v>23.955864402919957</v>
      </c>
      <c r="P4" s="10">
        <v>26.132423446897608</v>
      </c>
      <c r="Q4" s="10">
        <v>9.8566539269095905</v>
      </c>
      <c r="R4" s="10">
        <v>34.639369835072621</v>
      </c>
      <c r="S4" s="10">
        <v>9.4478141531078847</v>
      </c>
      <c r="T4" s="10">
        <v>20.60808036894511</v>
      </c>
      <c r="U4" s="10">
        <v>7.338746365552856</v>
      </c>
      <c r="V4" s="10">
        <v>30.193839142358812</v>
      </c>
      <c r="W4" s="10">
        <v>24.555962960555654</v>
      </c>
      <c r="X4" s="10">
        <v>10.374057455765843</v>
      </c>
      <c r="Y4" s="10">
        <v>3.1089744785858304</v>
      </c>
      <c r="Z4" s="10">
        <v>29.433784685890199</v>
      </c>
      <c r="AA4" s="10">
        <v>13.319195756953448</v>
      </c>
      <c r="AB4" s="10">
        <v>8.9263755792705908</v>
      </c>
      <c r="AC4" s="10">
        <v>10.626049004442681</v>
      </c>
      <c r="AD4" s="10">
        <v>13.296466539902514</v>
      </c>
      <c r="AE4" s="10">
        <v>19.154819356692048</v>
      </c>
      <c r="AF4" s="10">
        <v>5.9275010590308863</v>
      </c>
      <c r="AG4" s="10">
        <v>17.423064779490449</v>
      </c>
      <c r="AH4" s="10">
        <v>12.698020157415892</v>
      </c>
      <c r="AI4" s="10">
        <v>22.301689115688177</v>
      </c>
      <c r="AJ4" s="10">
        <v>8.5705573555354189</v>
      </c>
      <c r="AK4" s="10">
        <v>16.369855107051908</v>
      </c>
      <c r="AL4" s="10">
        <v>27.794156884051617</v>
      </c>
      <c r="AM4" s="10">
        <v>25.15916383252781</v>
      </c>
      <c r="AN4" s="10">
        <v>27.341947646993113</v>
      </c>
      <c r="AO4" s="10">
        <v>22.050882067470646</v>
      </c>
      <c r="AP4" s="10">
        <v>23.249799524330484</v>
      </c>
      <c r="AQ4" s="10">
        <v>20.506441565793828</v>
      </c>
      <c r="AR4" s="10">
        <v>24.630169400852079</v>
      </c>
      <c r="AS4" s="10">
        <v>26.219618321835082</v>
      </c>
      <c r="AT4" s="10">
        <v>8.4508377029317874</v>
      </c>
      <c r="AU4" s="10">
        <v>40.261225539810226</v>
      </c>
      <c r="AV4" s="10">
        <v>14.365564027145568</v>
      </c>
      <c r="AW4" s="10">
        <v>17.891898132444638</v>
      </c>
      <c r="AX4" s="10">
        <v>19.518897547629948</v>
      </c>
      <c r="AY4" s="10">
        <v>24.716986731502427</v>
      </c>
      <c r="AZ4" s="10">
        <v>12.703657455595884</v>
      </c>
      <c r="BA4" s="10">
        <v>18.349881282428893</v>
      </c>
      <c r="BB4" s="10">
        <v>26.649674625625401</v>
      </c>
      <c r="BC4" s="10">
        <v>7.3990394604630492</v>
      </c>
      <c r="BD4" s="10">
        <v>11.438145708027299</v>
      </c>
      <c r="BE4" s="10">
        <v>28.755952417669484</v>
      </c>
      <c r="BF4" s="10">
        <v>45.053085950133251</v>
      </c>
      <c r="BG4" s="10">
        <v>12.422391141374879</v>
      </c>
      <c r="BH4" s="10">
        <v>29.538571273148346</v>
      </c>
      <c r="BI4" s="10">
        <v>19.494360892246675</v>
      </c>
      <c r="BJ4" s="10">
        <v>18.488017836994274</v>
      </c>
      <c r="BK4" s="10">
        <v>9.3842634168347985</v>
      </c>
      <c r="BL4" s="10">
        <v>20.126924431935997</v>
      </c>
      <c r="BM4" s="10">
        <v>7.1927784988676722</v>
      </c>
      <c r="BN4" s="10">
        <v>25.119570966885792</v>
      </c>
      <c r="BO4" s="10">
        <v>10.289716183139243</v>
      </c>
      <c r="BP4" s="10">
        <v>17.155871571143116</v>
      </c>
      <c r="BQ4" s="10">
        <v>16.560510270146516</v>
      </c>
      <c r="BR4" s="10">
        <v>30.817691057634239</v>
      </c>
      <c r="BS4" s="10">
        <v>26.040378437908608</v>
      </c>
      <c r="BT4" s="10">
        <v>29.151472858518279</v>
      </c>
      <c r="BU4" s="10">
        <v>8.9056874313067294</v>
      </c>
      <c r="BV4" s="10">
        <v>22.581424178229643</v>
      </c>
      <c r="BW4" s="10">
        <v>19.360037215024132</v>
      </c>
      <c r="BX4" s="10">
        <v>7.5704440967329152</v>
      </c>
      <c r="BY4" s="10">
        <v>18.120364235373131</v>
      </c>
      <c r="BZ4" s="10">
        <v>18.6415490415508</v>
      </c>
      <c r="CA4" s="10">
        <v>9.299602382766091</v>
      </c>
      <c r="CB4" s="10">
        <v>10.828256581224384</v>
      </c>
      <c r="CC4" s="10">
        <v>21.386814230742697</v>
      </c>
      <c r="CD4" s="10">
        <v>4.3222497037211909</v>
      </c>
      <c r="CE4" s="10">
        <v>20.98652292883822</v>
      </c>
      <c r="CF4" s="10">
        <v>6.2182074912055008</v>
      </c>
      <c r="CG4" s="10">
        <v>5.7495019533901655</v>
      </c>
      <c r="CH4" s="10">
        <v>19.158396896562696</v>
      </c>
      <c r="CI4" s="10">
        <v>27.710771784832549</v>
      </c>
      <c r="CJ4" s="10">
        <v>10.471357343035203</v>
      </c>
      <c r="CK4" s="10">
        <v>13.336682202401501</v>
      </c>
      <c r="CL4" s="10">
        <v>7.6955182468158707</v>
      </c>
      <c r="CM4" s="10">
        <v>34.704958475299989</v>
      </c>
      <c r="CN4" s="10">
        <v>26.031451793549913</v>
      </c>
      <c r="CO4" s="10">
        <v>10.393698392165087</v>
      </c>
      <c r="CP4" s="10">
        <v>10.07722879859384</v>
      </c>
      <c r="CQ4" s="10">
        <v>11.198222964034221</v>
      </c>
      <c r="CR4" s="10">
        <v>13.547911224528725</v>
      </c>
      <c r="CS4" s="10">
        <v>16.470826186066361</v>
      </c>
      <c r="CT4" s="10">
        <v>8.8982659573813763</v>
      </c>
      <c r="CU4" s="10">
        <v>12.890462206252135</v>
      </c>
      <c r="CV4" s="10">
        <v>23.565429926003695</v>
      </c>
      <c r="CW4" s="10">
        <v>10.610602735820191</v>
      </c>
    </row>
    <row r="5" spans="1:101" x14ac:dyDescent="0.25">
      <c r="A5" s="5" t="s">
        <v>115</v>
      </c>
      <c r="B5" s="10">
        <v>24.887195902502864</v>
      </c>
      <c r="C5" s="10">
        <v>23.879121439282891</v>
      </c>
      <c r="D5" s="10">
        <v>18.121032654987399</v>
      </c>
      <c r="E5" s="10">
        <v>11.782721027444511</v>
      </c>
      <c r="F5" s="10">
        <v>30.128887809416653</v>
      </c>
      <c r="G5" s="10">
        <v>10.31235245119805</v>
      </c>
      <c r="H5" s="10">
        <v>24.860428292991369</v>
      </c>
      <c r="I5" s="10">
        <v>9.5298746387713997</v>
      </c>
      <c r="J5" s="10">
        <v>25.872100480787072</v>
      </c>
      <c r="K5" s="10">
        <v>9.2786488466753756</v>
      </c>
      <c r="L5" s="10">
        <v>17.288988897297411</v>
      </c>
      <c r="M5" s="10">
        <v>30.291607620148724</v>
      </c>
      <c r="N5" s="10">
        <v>3.7212866895131054</v>
      </c>
      <c r="O5" s="10">
        <v>28.556072904035485</v>
      </c>
      <c r="P5" s="10">
        <v>25.244954787121316</v>
      </c>
      <c r="Q5" s="10">
        <v>15.726755771484228</v>
      </c>
      <c r="R5" s="10">
        <v>33.129812982903253</v>
      </c>
      <c r="S5" s="10">
        <v>17.45069396570041</v>
      </c>
      <c r="T5" s="10">
        <v>23.101246102468586</v>
      </c>
      <c r="U5" s="10">
        <v>8.0421328762917899</v>
      </c>
      <c r="V5" s="10">
        <v>28.811716632537934</v>
      </c>
      <c r="W5" s="10">
        <v>24.418347078027743</v>
      </c>
      <c r="X5" s="10">
        <v>29.096108419026042</v>
      </c>
      <c r="Y5" s="10">
        <v>0.24718029231038274</v>
      </c>
      <c r="Z5" s="10">
        <v>39.384140945751511</v>
      </c>
      <c r="AA5" s="10">
        <v>15.958755296308905</v>
      </c>
      <c r="AB5" s="10">
        <v>9.9691780918979411</v>
      </c>
      <c r="AC5" s="10">
        <v>13.452674654388552</v>
      </c>
      <c r="AD5" s="10">
        <v>14.499304394299632</v>
      </c>
      <c r="AE5" s="10">
        <v>18.216781294876299</v>
      </c>
      <c r="AF5" s="10">
        <v>9.1958254771613124</v>
      </c>
      <c r="AG5" s="10">
        <v>15.211290489046524</v>
      </c>
      <c r="AH5" s="10">
        <v>15.997809365807049</v>
      </c>
      <c r="AI5" s="10">
        <v>42.696467760943086</v>
      </c>
      <c r="AJ5" s="10">
        <v>23.495054866752088</v>
      </c>
      <c r="AK5" s="10">
        <v>26.839472879089076</v>
      </c>
      <c r="AL5" s="10">
        <v>27.434680781935867</v>
      </c>
      <c r="AM5" s="10">
        <v>29.277260459042008</v>
      </c>
      <c r="AN5" s="10">
        <v>27.828619842529708</v>
      </c>
      <c r="AO5" s="10">
        <v>22.811531875703675</v>
      </c>
      <c r="AP5" s="10">
        <v>38.331060321319356</v>
      </c>
      <c r="AQ5" s="10">
        <v>21.227592078738972</v>
      </c>
      <c r="AR5" s="10">
        <v>24.789381290341332</v>
      </c>
      <c r="AS5" s="10">
        <v>31.860329782473215</v>
      </c>
      <c r="AT5" s="10">
        <v>16.359311766578877</v>
      </c>
      <c r="AU5" s="10">
        <v>46.002637780920935</v>
      </c>
      <c r="AV5" s="10">
        <v>13.675712719703631</v>
      </c>
      <c r="AW5" s="10">
        <v>20.529841919023795</v>
      </c>
      <c r="AX5" s="10">
        <v>22.085247844904476</v>
      </c>
      <c r="AY5" s="10">
        <v>25.982470462220711</v>
      </c>
      <c r="AZ5" s="10">
        <v>27.836958164032509</v>
      </c>
      <c r="BA5" s="10">
        <v>18.028998065957989</v>
      </c>
      <c r="BB5" s="10">
        <v>25.812485248963597</v>
      </c>
      <c r="BC5" s="10">
        <v>8.2478972349972803</v>
      </c>
      <c r="BD5" s="10">
        <v>8.2481737203492713</v>
      </c>
      <c r="BE5" s="10">
        <v>75.833779606714984</v>
      </c>
      <c r="BF5" s="10">
        <v>45.072011005448047</v>
      </c>
      <c r="BG5" s="10">
        <v>11.731524352737086</v>
      </c>
      <c r="BH5" s="10">
        <v>28.896268619075503</v>
      </c>
      <c r="BI5" s="10">
        <v>25.27529166539221</v>
      </c>
      <c r="BJ5" s="10">
        <v>15.573027697354657</v>
      </c>
      <c r="BK5" s="10">
        <v>17.3120090563656</v>
      </c>
      <c r="BL5" s="10">
        <v>17.676739500527088</v>
      </c>
      <c r="BM5" s="10">
        <v>13.590312716244826</v>
      </c>
      <c r="BN5" s="10">
        <v>25.080141421128825</v>
      </c>
      <c r="BO5" s="10">
        <v>8.6655675577355229</v>
      </c>
      <c r="BP5" s="10">
        <v>25.605417562496765</v>
      </c>
      <c r="BQ5" s="10">
        <v>16.153339923811266</v>
      </c>
      <c r="BR5" s="10">
        <v>32.947667173331546</v>
      </c>
      <c r="BS5" s="10">
        <v>33.614104226383851</v>
      </c>
      <c r="BT5" s="10">
        <v>29.245360547897381</v>
      </c>
      <c r="BU5" s="10">
        <v>19.806465501076126</v>
      </c>
      <c r="BV5" s="10">
        <v>30.626756219837624</v>
      </c>
      <c r="BW5" s="10">
        <v>19.725316034794712</v>
      </c>
      <c r="BX5" s="10">
        <v>7.2503635892469971</v>
      </c>
      <c r="BY5" s="10">
        <v>14.216598600092915</v>
      </c>
      <c r="BZ5" s="10">
        <v>20.810211330968578</v>
      </c>
      <c r="CA5" s="10">
        <v>29.762844107191253</v>
      </c>
      <c r="CB5" s="10">
        <v>10.82979802876984</v>
      </c>
      <c r="CC5" s="10">
        <v>23.143458348206941</v>
      </c>
      <c r="CD5" s="10">
        <v>14.994558269024344</v>
      </c>
      <c r="CE5" s="10">
        <v>26.888006092696344</v>
      </c>
      <c r="CF5" s="10">
        <v>4.7756061845067315</v>
      </c>
      <c r="CG5" s="10">
        <v>7.3648147622091003</v>
      </c>
      <c r="CH5" s="10">
        <v>15.315785979616916</v>
      </c>
      <c r="CI5" s="10">
        <v>22.906796747077991</v>
      </c>
      <c r="CJ5" s="10">
        <v>7.4841634689723726</v>
      </c>
      <c r="CK5" s="10">
        <v>21.918728212382035</v>
      </c>
      <c r="CL5" s="10">
        <v>7.64657080909834</v>
      </c>
      <c r="CM5" s="10">
        <v>36.511443321260501</v>
      </c>
      <c r="CN5" s="10">
        <v>25.634854622350211</v>
      </c>
      <c r="CO5" s="10">
        <v>12.179415015582032</v>
      </c>
      <c r="CP5" s="10">
        <v>11.262109072698353</v>
      </c>
      <c r="CQ5" s="10">
        <v>14.225472581557144</v>
      </c>
      <c r="CR5" s="10">
        <v>18.611690448578443</v>
      </c>
      <c r="CS5" s="10">
        <v>16.73319113293724</v>
      </c>
      <c r="CT5" s="10">
        <v>5.8209608387141385</v>
      </c>
      <c r="CU5" s="10">
        <v>9.0373625084753879</v>
      </c>
      <c r="CV5" s="10">
        <v>25.441969549967041</v>
      </c>
      <c r="CW5" s="10">
        <v>8.8831672257822198</v>
      </c>
    </row>
    <row r="6" spans="1:101" x14ac:dyDescent="0.25">
      <c r="A6" s="5" t="s">
        <v>116</v>
      </c>
      <c r="B6" s="10">
        <v>42.014721116779384</v>
      </c>
      <c r="C6" s="10">
        <v>25.389994408913669</v>
      </c>
      <c r="D6" s="10">
        <v>28.234660507441422</v>
      </c>
      <c r="E6" s="10">
        <v>15.381457305146125</v>
      </c>
      <c r="F6" s="10">
        <v>32.381045744143684</v>
      </c>
      <c r="G6" s="10">
        <v>9.9281457550976686</v>
      </c>
      <c r="H6" s="10">
        <v>23.714358975238074</v>
      </c>
      <c r="I6" s="10">
        <v>17.787706852677836</v>
      </c>
      <c r="J6" s="10">
        <v>30.799951428114106</v>
      </c>
      <c r="K6" s="10">
        <v>9.862180864030254</v>
      </c>
      <c r="L6" s="10">
        <v>14.588878974587411</v>
      </c>
      <c r="M6" s="10">
        <v>27.492191937087274</v>
      </c>
      <c r="N6" s="10">
        <v>1.8884380677645383</v>
      </c>
      <c r="O6" s="10">
        <v>22.739713924838593</v>
      </c>
      <c r="P6" s="10">
        <v>31.735220569021386</v>
      </c>
      <c r="Q6" s="10">
        <v>16.713971665314183</v>
      </c>
      <c r="R6" s="10">
        <v>36.105503044885118</v>
      </c>
      <c r="S6" s="10">
        <v>21.435913314511005</v>
      </c>
      <c r="T6" s="10">
        <v>21.709216185575769</v>
      </c>
      <c r="U6" s="10">
        <v>4.8193401341517053</v>
      </c>
      <c r="V6" s="10">
        <v>28.692479339877764</v>
      </c>
      <c r="W6" s="10">
        <v>25.828376086216476</v>
      </c>
      <c r="X6" s="10">
        <v>27.974829122795086</v>
      </c>
      <c r="Y6" s="10">
        <v>-1.7914964968555671</v>
      </c>
      <c r="Z6" s="10">
        <v>35.470174727073434</v>
      </c>
      <c r="AA6" s="10">
        <v>15.392966540243446</v>
      </c>
      <c r="AB6" s="10">
        <v>16.152530326637788</v>
      </c>
      <c r="AC6" s="10">
        <v>23.902393310276704</v>
      </c>
      <c r="AD6" s="10">
        <v>16.634142392148316</v>
      </c>
      <c r="AE6" s="10">
        <v>18.097638183228231</v>
      </c>
      <c r="AF6" s="10">
        <v>14.710187581698348</v>
      </c>
      <c r="AG6" s="10">
        <v>19.442407820807873</v>
      </c>
      <c r="AH6" s="10">
        <v>14.425979288350362</v>
      </c>
      <c r="AI6" s="10">
        <v>46.737482551113018</v>
      </c>
      <c r="AJ6" s="10">
        <v>23.092255755628059</v>
      </c>
      <c r="AK6" s="10">
        <v>42.509127309320156</v>
      </c>
      <c r="AL6" s="10">
        <v>29.426956926735819</v>
      </c>
      <c r="AM6" s="10">
        <v>34.86592902389831</v>
      </c>
      <c r="AN6" s="10">
        <v>36.55147307620279</v>
      </c>
      <c r="AO6" s="10">
        <v>19.505042742167383</v>
      </c>
      <c r="AP6" s="10">
        <v>50.605184904141019</v>
      </c>
      <c r="AQ6" s="10">
        <v>20.323993702721804</v>
      </c>
      <c r="AR6" s="10">
        <v>26.079057965196785</v>
      </c>
      <c r="AS6" s="10">
        <v>37.542080119006933</v>
      </c>
      <c r="AT6" s="10">
        <v>18.415911437083185</v>
      </c>
      <c r="AU6" s="10">
        <v>43.431001316628638</v>
      </c>
      <c r="AV6" s="10">
        <v>16.086473064193427</v>
      </c>
      <c r="AW6" s="10">
        <v>24.29747884242952</v>
      </c>
      <c r="AX6" s="10">
        <v>22.576509296717084</v>
      </c>
      <c r="AY6" s="10">
        <v>21.311502412047325</v>
      </c>
      <c r="AZ6" s="10">
        <v>29.246295898711075</v>
      </c>
      <c r="BA6" s="10">
        <v>17.805156712451566</v>
      </c>
      <c r="BB6" s="10">
        <v>29.948199900383557</v>
      </c>
      <c r="BC6" s="10">
        <v>31.743247110573872</v>
      </c>
      <c r="BD6" s="10">
        <v>24.52649164372902</v>
      </c>
      <c r="BE6" s="10">
        <v>77.834754421955509</v>
      </c>
      <c r="BF6" s="10">
        <v>43.62264969849813</v>
      </c>
      <c r="BG6" s="10">
        <v>10.294421424834223</v>
      </c>
      <c r="BH6" s="10">
        <v>27.840387294794301</v>
      </c>
      <c r="BI6" s="10">
        <v>24.217042182631687</v>
      </c>
      <c r="BJ6" s="10">
        <v>13.610471454660761</v>
      </c>
      <c r="BK6" s="10">
        <v>13.25298152840416</v>
      </c>
      <c r="BL6" s="10">
        <v>15.791102041500412</v>
      </c>
      <c r="BM6" s="10">
        <v>18.851531613476354</v>
      </c>
      <c r="BN6" s="10">
        <v>14.41159870920254</v>
      </c>
      <c r="BO6" s="10">
        <v>17.336148743063216</v>
      </c>
      <c r="BP6" s="10">
        <v>35.117487443751216</v>
      </c>
      <c r="BQ6" s="10">
        <v>20.489337369881845</v>
      </c>
      <c r="BR6" s="10">
        <v>72.165542096206707</v>
      </c>
      <c r="BS6" s="10">
        <v>39.431091033806489</v>
      </c>
      <c r="BT6" s="10">
        <v>39.055405454719747</v>
      </c>
      <c r="BU6" s="10">
        <v>29.948096013258635</v>
      </c>
      <c r="BV6" s="10">
        <v>27.883360506619567</v>
      </c>
      <c r="BW6" s="10">
        <v>30.616564836139879</v>
      </c>
      <c r="BX6" s="10">
        <v>3.6249350004740313</v>
      </c>
      <c r="BY6" s="10">
        <v>13.993570040421432</v>
      </c>
      <c r="BZ6" s="10">
        <v>18.935931699381314</v>
      </c>
      <c r="CA6" s="10">
        <v>26.995773978818168</v>
      </c>
      <c r="CB6" s="10">
        <v>11.235745077185285</v>
      </c>
      <c r="CC6" s="10">
        <v>29.412830293533478</v>
      </c>
      <c r="CD6" s="10">
        <v>15.052556677366944</v>
      </c>
      <c r="CE6" s="10">
        <v>22.229254152815052</v>
      </c>
      <c r="CF6" s="10">
        <v>10.872680461936161</v>
      </c>
      <c r="CG6" s="10">
        <v>7.45944246494963</v>
      </c>
      <c r="CH6" s="10">
        <v>17.542455335458804</v>
      </c>
      <c r="CI6" s="10">
        <v>41.235659627741128</v>
      </c>
      <c r="CJ6" s="10">
        <v>10.462830376615335</v>
      </c>
      <c r="CK6" s="10">
        <v>25.592828959306438</v>
      </c>
      <c r="CL6" s="10">
        <v>21.086567753334311</v>
      </c>
      <c r="CM6" s="10">
        <v>37.283890840169754</v>
      </c>
      <c r="CN6" s="10">
        <v>36.651270152140611</v>
      </c>
      <c r="CO6" s="10">
        <v>15.705986949853706</v>
      </c>
      <c r="CP6" s="10">
        <v>12.783289919875671</v>
      </c>
      <c r="CQ6" s="10">
        <v>27.305596590124704</v>
      </c>
      <c r="CR6" s="10">
        <v>28.049493927800967</v>
      </c>
      <c r="CS6" s="10">
        <v>22.09636160520958</v>
      </c>
      <c r="CT6" s="10">
        <v>26.243827826807507</v>
      </c>
      <c r="CU6" s="10">
        <v>6.4009943971032621</v>
      </c>
      <c r="CV6" s="10">
        <v>24.392470599490927</v>
      </c>
      <c r="CW6" s="10">
        <v>17.189741376004125</v>
      </c>
    </row>
    <row r="7" spans="1:101" x14ac:dyDescent="0.25">
      <c r="A7" s="5" t="s">
        <v>117</v>
      </c>
      <c r="B7" s="10">
        <v>45.24210916027868</v>
      </c>
      <c r="C7" s="10">
        <v>23.377788987986442</v>
      </c>
      <c r="D7" s="10">
        <v>24.401945161900258</v>
      </c>
      <c r="E7" s="10">
        <v>14.15351165566239</v>
      </c>
      <c r="F7" s="10">
        <v>30.915456625324587</v>
      </c>
      <c r="G7" s="10">
        <v>9.2179593547590617</v>
      </c>
      <c r="H7" s="10">
        <v>30.992213576181449</v>
      </c>
      <c r="I7" s="10">
        <v>19.975647035303663</v>
      </c>
      <c r="J7" s="10">
        <v>38.085649064137165</v>
      </c>
      <c r="K7" s="10">
        <v>15.542184983710142</v>
      </c>
      <c r="L7" s="10">
        <v>15.326842558977868</v>
      </c>
      <c r="M7" s="10">
        <v>35.998402606991654</v>
      </c>
      <c r="N7" s="10">
        <v>18.826696484498086</v>
      </c>
      <c r="O7" s="10">
        <v>22.074932374343057</v>
      </c>
      <c r="P7" s="10">
        <v>37.939634477324866</v>
      </c>
      <c r="Q7" s="10">
        <v>14.517088591019135</v>
      </c>
      <c r="R7" s="10">
        <v>39.295145690034921</v>
      </c>
      <c r="S7" s="10">
        <v>42.008140307855228</v>
      </c>
      <c r="T7" s="10">
        <v>25.547018363682163</v>
      </c>
      <c r="U7" s="10">
        <v>7.5691299417276348</v>
      </c>
      <c r="V7" s="10">
        <v>26.631960748991204</v>
      </c>
      <c r="W7" s="10">
        <v>23.295004189319751</v>
      </c>
      <c r="X7" s="10">
        <v>38.136503489060544</v>
      </c>
      <c r="Y7" s="10">
        <v>0</v>
      </c>
      <c r="Z7" s="10">
        <v>37.283459468829598</v>
      </c>
      <c r="AA7" s="10">
        <v>25.160220393572082</v>
      </c>
      <c r="AB7" s="10">
        <v>15.651643004085781</v>
      </c>
      <c r="AC7" s="10">
        <v>31.477174391818821</v>
      </c>
      <c r="AD7" s="10">
        <v>17.026537008625692</v>
      </c>
      <c r="AE7" s="10">
        <v>15.264306543308201</v>
      </c>
      <c r="AF7" s="10">
        <v>13.564312520493306</v>
      </c>
      <c r="AG7" s="10">
        <v>35.212774344314042</v>
      </c>
      <c r="AH7" s="10">
        <v>22.18437228864423</v>
      </c>
      <c r="AI7" s="10">
        <v>51.413917081776553</v>
      </c>
      <c r="AJ7" s="10">
        <v>43.335888887027963</v>
      </c>
      <c r="AK7" s="10">
        <v>43.397756229535759</v>
      </c>
      <c r="AL7" s="10">
        <v>27.14414232599805</v>
      </c>
      <c r="AM7" s="10">
        <v>50.436621574859842</v>
      </c>
      <c r="AN7" s="10">
        <v>34.96277029416018</v>
      </c>
      <c r="AO7" s="10">
        <v>26.66869352510373</v>
      </c>
      <c r="AP7" s="10">
        <v>49.827580246052882</v>
      </c>
      <c r="AQ7" s="10">
        <v>18.935317178125342</v>
      </c>
      <c r="AR7" s="10">
        <v>27.79037863269869</v>
      </c>
      <c r="AS7" s="10">
        <v>37.374569415853216</v>
      </c>
      <c r="AT7" s="10">
        <v>23.94501395596636</v>
      </c>
      <c r="AU7" s="10">
        <v>49.589734276637586</v>
      </c>
      <c r="AV7" s="10">
        <v>17.535040291347109</v>
      </c>
      <c r="AW7" s="10">
        <v>28.841544111579353</v>
      </c>
      <c r="AX7" s="10">
        <v>32.076691135283021</v>
      </c>
      <c r="AY7" s="10">
        <v>19.034951191868789</v>
      </c>
      <c r="AZ7" s="10">
        <v>28.056161641570817</v>
      </c>
      <c r="BA7" s="10">
        <v>16.519335852907972</v>
      </c>
      <c r="BB7" s="10">
        <v>33.448512386924143</v>
      </c>
      <c r="BC7" s="10">
        <v>37.60383413432961</v>
      </c>
      <c r="BD7" s="10">
        <v>35.185227401583802</v>
      </c>
      <c r="BE7" s="10">
        <v>83.138843912380963</v>
      </c>
      <c r="BF7" s="10">
        <v>56.270639384047406</v>
      </c>
      <c r="BG7" s="10">
        <v>20.723694651154418</v>
      </c>
      <c r="BH7" s="10">
        <v>26.696394751265235</v>
      </c>
      <c r="BI7" s="10">
        <v>34.347852278235862</v>
      </c>
      <c r="BJ7" s="10">
        <v>17.080152965176083</v>
      </c>
      <c r="BK7" s="10">
        <v>12.762764783726123</v>
      </c>
      <c r="BL7" s="10">
        <v>19.254517605359837</v>
      </c>
      <c r="BM7" s="10">
        <v>44.740841954941587</v>
      </c>
      <c r="BN7" s="10">
        <v>37.873567287010893</v>
      </c>
      <c r="BO7" s="10">
        <v>19.250692417185693</v>
      </c>
      <c r="BP7" s="10">
        <v>36.269522374362296</v>
      </c>
      <c r="BQ7" s="10">
        <v>46.174417588221914</v>
      </c>
      <c r="BR7" s="10">
        <v>71.392392522738106</v>
      </c>
      <c r="BS7" s="10">
        <v>39.897073319107648</v>
      </c>
      <c r="BT7" s="10">
        <v>56.965693435979922</v>
      </c>
      <c r="BU7" s="10">
        <v>28.614608148186903</v>
      </c>
      <c r="BV7" s="10">
        <v>38.499239916900329</v>
      </c>
      <c r="BW7" s="10">
        <v>30.543352797730797</v>
      </c>
      <c r="BX7" s="10">
        <v>3.9620154120122777</v>
      </c>
      <c r="BY7" s="10">
        <v>23.965249186837148</v>
      </c>
      <c r="BZ7" s="10">
        <v>27.669432900858627</v>
      </c>
      <c r="CA7" s="10">
        <v>31.293864035654238</v>
      </c>
      <c r="CB7" s="10">
        <v>22.040064750046191</v>
      </c>
      <c r="CC7" s="10">
        <v>36.103740709885678</v>
      </c>
      <c r="CD7" s="10">
        <v>23.431179028046405</v>
      </c>
      <c r="CE7" s="10">
        <v>25.777401099668381</v>
      </c>
      <c r="CF7" s="10">
        <v>16.674708149302603</v>
      </c>
      <c r="CG7" s="10">
        <v>46.490700909117223</v>
      </c>
      <c r="CH7" s="10">
        <v>14.314694486245386</v>
      </c>
      <c r="CI7" s="10">
        <v>40.002912856355344</v>
      </c>
      <c r="CJ7" s="10">
        <v>23.880230676844011</v>
      </c>
      <c r="CK7" s="10">
        <v>30.181707688841882</v>
      </c>
      <c r="CL7" s="10">
        <v>15.792477455148067</v>
      </c>
      <c r="CM7" s="10">
        <v>56.758024245010589</v>
      </c>
      <c r="CN7" s="10">
        <v>36.312332620701966</v>
      </c>
      <c r="CO7" s="10">
        <v>17.254691618554862</v>
      </c>
      <c r="CP7" s="10">
        <v>20.123267084303404</v>
      </c>
      <c r="CQ7" s="10">
        <v>27.924728255397344</v>
      </c>
      <c r="CR7" s="10">
        <v>27.009980749006637</v>
      </c>
      <c r="CS7" s="10">
        <v>13.170092960341071</v>
      </c>
      <c r="CT7" s="10">
        <v>24.424225690240661</v>
      </c>
      <c r="CU7" s="10">
        <v>5.9472324764424274</v>
      </c>
      <c r="CV7" s="10">
        <v>28.114894970768237</v>
      </c>
      <c r="CW7" s="10">
        <v>20.796061700193803</v>
      </c>
    </row>
    <row r="8" spans="1:101" x14ac:dyDescent="0.25">
      <c r="A8" s="5" t="s">
        <v>112</v>
      </c>
      <c r="B8" s="10">
        <v>63.273181484097101</v>
      </c>
      <c r="C8" s="10">
        <v>30.396516827964497</v>
      </c>
      <c r="D8" s="10">
        <v>36.534252494766108</v>
      </c>
      <c r="E8" s="10">
        <v>12.860562393234471</v>
      </c>
      <c r="F8" s="10">
        <v>35.182216923929005</v>
      </c>
      <c r="G8" s="10">
        <v>5.0048079065067723</v>
      </c>
      <c r="H8" s="10">
        <v>32.334708345199296</v>
      </c>
      <c r="I8" s="10">
        <v>20.264485577593014</v>
      </c>
      <c r="J8" s="10">
        <v>42.083883348322601</v>
      </c>
      <c r="K8" s="10">
        <v>38.574835116740545</v>
      </c>
      <c r="L8" s="10">
        <v>42.441027632600409</v>
      </c>
      <c r="M8" s="10">
        <v>35.521075937312929</v>
      </c>
      <c r="N8" s="10">
        <v>16.650944052241446</v>
      </c>
      <c r="O8" s="10">
        <v>21.768897211258565</v>
      </c>
      <c r="P8" s="10">
        <v>37.879592819200525</v>
      </c>
      <c r="Q8" s="10">
        <v>28.80698254576901</v>
      </c>
      <c r="R8" s="10">
        <v>40.527963320695989</v>
      </c>
      <c r="S8" s="10">
        <v>41.213988596600885</v>
      </c>
      <c r="T8" s="10">
        <v>22.889361743881771</v>
      </c>
      <c r="U8" s="10">
        <v>16.734298828786521</v>
      </c>
      <c r="V8" s="10">
        <v>27.826302036968979</v>
      </c>
      <c r="W8" s="10">
        <v>21.567660309264763</v>
      </c>
      <c r="X8" s="10">
        <v>30.814435760971023</v>
      </c>
      <c r="Y8" s="10">
        <v>0</v>
      </c>
      <c r="Z8" s="10">
        <v>44.459081372593651</v>
      </c>
      <c r="AA8" s="10">
        <v>22.230153254719283</v>
      </c>
      <c r="AB8" s="10">
        <v>16.712205872630157</v>
      </c>
      <c r="AC8" s="10">
        <v>53.408932904038956</v>
      </c>
      <c r="AD8" s="10">
        <v>24.740723171781486</v>
      </c>
      <c r="AE8" s="10">
        <v>12.982623512567201</v>
      </c>
      <c r="AF8" s="10">
        <v>20.015220584280087</v>
      </c>
      <c r="AG8" s="10">
        <v>52.471368124305094</v>
      </c>
      <c r="AH8" s="10">
        <v>21.406812918936794</v>
      </c>
      <c r="AI8" s="10">
        <v>66.710230946691681</v>
      </c>
      <c r="AJ8" s="10">
        <v>41.948040205462071</v>
      </c>
      <c r="AK8" s="10">
        <v>52.125165326406361</v>
      </c>
      <c r="AL8" s="10">
        <v>26.195333755969301</v>
      </c>
      <c r="AM8" s="10">
        <v>55.492932269432039</v>
      </c>
      <c r="AN8" s="10">
        <v>36.196730416709819</v>
      </c>
      <c r="AO8" s="10">
        <v>34.549680416741431</v>
      </c>
      <c r="AP8" s="10">
        <v>54.404459956997492</v>
      </c>
      <c r="AQ8" s="10">
        <v>23.586393065551452</v>
      </c>
      <c r="AR8" s="10">
        <v>30.913306447958394</v>
      </c>
      <c r="AS8" s="10">
        <v>46.786387511177111</v>
      </c>
      <c r="AT8" s="10">
        <v>39.698467537158386</v>
      </c>
      <c r="AU8" s="10">
        <v>50.851467877993564</v>
      </c>
      <c r="AV8" s="10">
        <v>35.484199384266802</v>
      </c>
      <c r="AW8" s="10">
        <v>38.7520616875426</v>
      </c>
      <c r="AX8" s="10">
        <v>31.933902609839492</v>
      </c>
      <c r="AY8" s="10">
        <v>20.152517238062245</v>
      </c>
      <c r="AZ8" s="10">
        <v>25.600341524651331</v>
      </c>
      <c r="BA8" s="10">
        <v>17.736873528787214</v>
      </c>
      <c r="BB8" s="10">
        <v>38.840598487036139</v>
      </c>
      <c r="BC8" s="10">
        <v>39.36615124351313</v>
      </c>
      <c r="BD8" s="10">
        <v>34.920720303089418</v>
      </c>
      <c r="BE8" s="10">
        <v>80.282698059681621</v>
      </c>
      <c r="BF8" s="10">
        <v>57.604753438151235</v>
      </c>
      <c r="BG8" s="10">
        <v>19.835577760557918</v>
      </c>
      <c r="BH8" s="10">
        <v>46.131199260337247</v>
      </c>
      <c r="BI8" s="10">
        <v>32.110176437345835</v>
      </c>
      <c r="BJ8" s="10">
        <v>27.065944224702044</v>
      </c>
      <c r="BK8" s="10">
        <v>12.15120037760278</v>
      </c>
      <c r="BL8" s="10">
        <v>17.101377320521099</v>
      </c>
      <c r="BM8" s="10">
        <v>43.12650846215459</v>
      </c>
      <c r="BN8" s="10">
        <v>41.714906016705278</v>
      </c>
      <c r="BO8" s="10">
        <v>25.032394371935279</v>
      </c>
      <c r="BP8" s="10">
        <v>38.828015234651645</v>
      </c>
      <c r="BQ8" s="10">
        <v>51.956106461374766</v>
      </c>
      <c r="BR8" s="10">
        <v>68.615684464845359</v>
      </c>
      <c r="BS8" s="10">
        <v>40.30701067091119</v>
      </c>
      <c r="BT8" s="10">
        <v>60.44205586683529</v>
      </c>
      <c r="BU8" s="10">
        <v>30.077181425719083</v>
      </c>
      <c r="BV8" s="10">
        <v>37.669791880840677</v>
      </c>
      <c r="BW8" s="10">
        <v>29.490768949078809</v>
      </c>
      <c r="BX8" s="10">
        <v>1.8299158790882371</v>
      </c>
      <c r="BY8" s="10">
        <v>22.130231967011316</v>
      </c>
      <c r="BZ8" s="10">
        <v>22.457523736506968</v>
      </c>
      <c r="CA8" s="10">
        <v>31.494350325662786</v>
      </c>
      <c r="CB8" s="10">
        <v>24.332115202817647</v>
      </c>
      <c r="CC8" s="10">
        <v>40.316221624425737</v>
      </c>
      <c r="CD8" s="10">
        <v>22.023758452571901</v>
      </c>
      <c r="CE8" s="10">
        <v>32.538245271739264</v>
      </c>
      <c r="CF8" s="10">
        <v>36.737559741192854</v>
      </c>
      <c r="CG8" s="10">
        <v>42.290171743711127</v>
      </c>
      <c r="CH8" s="10">
        <v>21.357628910190218</v>
      </c>
      <c r="CI8" s="10">
        <v>55.968431496297669</v>
      </c>
      <c r="CJ8" s="10">
        <v>23.59947578695742</v>
      </c>
      <c r="CK8" s="10">
        <v>26.222832044681653</v>
      </c>
      <c r="CL8" s="10">
        <v>22.885200935403155</v>
      </c>
      <c r="CM8" s="10">
        <v>52.675959145363478</v>
      </c>
      <c r="CN8" s="10">
        <v>44.445737446264808</v>
      </c>
      <c r="CO8" s="10">
        <v>26.928410319750459</v>
      </c>
      <c r="CP8" s="10">
        <v>21.200820589412192</v>
      </c>
      <c r="CQ8" s="10">
        <v>26.832984302397445</v>
      </c>
      <c r="CR8" s="10">
        <v>28.856036250126277</v>
      </c>
      <c r="CS8" s="10">
        <v>11.724141872714352</v>
      </c>
      <c r="CT8" s="10">
        <v>40.191795081015911</v>
      </c>
      <c r="CU8" s="10">
        <v>26.870890024078157</v>
      </c>
      <c r="CV8" s="10">
        <v>29.905300967962447</v>
      </c>
      <c r="CW8" s="10">
        <v>21.708695212095396</v>
      </c>
    </row>
    <row r="9" spans="1:101" x14ac:dyDescent="0.25">
      <c r="A9" s="5" t="s">
        <v>118</v>
      </c>
      <c r="B9" s="10">
        <v>63.293259829482814</v>
      </c>
      <c r="C9" s="10">
        <v>28.527974297781778</v>
      </c>
      <c r="D9" s="10">
        <v>38.77106848149154</v>
      </c>
      <c r="E9" s="10">
        <v>20.100606512221763</v>
      </c>
      <c r="F9" s="10">
        <v>32.454878416781426</v>
      </c>
      <c r="G9" s="10">
        <v>1.1157756235367158</v>
      </c>
      <c r="H9" s="10">
        <v>28.056833915771435</v>
      </c>
      <c r="I9" s="10">
        <v>21.170900092095444</v>
      </c>
      <c r="J9" s="10">
        <v>41.761857328681778</v>
      </c>
      <c r="K9" s="10">
        <v>34.24710400981828</v>
      </c>
      <c r="L9" s="10">
        <v>43.73484397147034</v>
      </c>
      <c r="M9" s="10">
        <v>30.609434209427359</v>
      </c>
      <c r="N9" s="10">
        <v>25.707535782278249</v>
      </c>
      <c r="O9" s="10">
        <v>22.308101768192238</v>
      </c>
      <c r="P9" s="10">
        <v>42.243132759080531</v>
      </c>
      <c r="Q9" s="10">
        <v>25.673692090366245</v>
      </c>
      <c r="R9" s="10">
        <v>53.966434457657044</v>
      </c>
      <c r="S9" s="10">
        <v>41.421965553310287</v>
      </c>
      <c r="T9" s="10">
        <v>24.140486760476261</v>
      </c>
      <c r="U9" s="10">
        <v>17.747997499838473</v>
      </c>
      <c r="V9" s="10">
        <v>33.057559868212905</v>
      </c>
      <c r="W9" s="10">
        <v>21.644200504615714</v>
      </c>
      <c r="X9" s="10">
        <v>31.168461857217864</v>
      </c>
      <c r="Y9" s="10">
        <v>0</v>
      </c>
      <c r="Z9" s="10">
        <v>48.551063159267052</v>
      </c>
      <c r="AA9" s="10">
        <v>26.455531154951736</v>
      </c>
      <c r="AB9" s="10">
        <v>29.163765761619469</v>
      </c>
      <c r="AC9" s="10">
        <v>52.968180572448446</v>
      </c>
      <c r="AD9" s="10">
        <v>25.117835151671244</v>
      </c>
      <c r="AE9" s="10">
        <v>10.865005112450737</v>
      </c>
      <c r="AF9" s="10">
        <v>26.240459873662932</v>
      </c>
      <c r="AG9" s="10">
        <v>58.314942076920843</v>
      </c>
      <c r="AH9" s="10">
        <v>18.016607193047559</v>
      </c>
      <c r="AI9" s="10">
        <v>65.658155812964964</v>
      </c>
      <c r="AJ9" s="10">
        <v>47.141816283136066</v>
      </c>
      <c r="AK9" s="10">
        <v>57.490567059322579</v>
      </c>
      <c r="AL9" s="10">
        <v>29.051843218941716</v>
      </c>
      <c r="AM9" s="10">
        <v>90.677004012924016</v>
      </c>
      <c r="AN9" s="10">
        <v>34.757562339933877</v>
      </c>
      <c r="AO9" s="10">
        <v>40.261117602495396</v>
      </c>
      <c r="AP9" s="10">
        <v>55.440213417257624</v>
      </c>
      <c r="AQ9" s="10">
        <v>28.631955380078356</v>
      </c>
      <c r="AR9" s="10">
        <v>40.020865649365795</v>
      </c>
      <c r="AS9" s="10">
        <v>44.812367232932921</v>
      </c>
      <c r="AT9" s="10">
        <v>43.155863979177809</v>
      </c>
      <c r="AU9" s="10">
        <v>52.505913223603613</v>
      </c>
      <c r="AV9" s="10">
        <v>44.383994066588194</v>
      </c>
      <c r="AW9" s="10">
        <v>50.100704232119256</v>
      </c>
      <c r="AX9" s="10">
        <v>29.427632302946321</v>
      </c>
      <c r="AY9" s="10">
        <v>19.986367160765354</v>
      </c>
      <c r="AZ9" s="10">
        <v>38.30322783612317</v>
      </c>
      <c r="BA9" s="10">
        <v>20.030742149884453</v>
      </c>
      <c r="BB9" s="10">
        <v>42.673707969569719</v>
      </c>
      <c r="BC9" s="10">
        <v>39.190770337111154</v>
      </c>
      <c r="BD9" s="10">
        <v>32.24730868356739</v>
      </c>
      <c r="BE9" s="10">
        <v>95.53440247048843</v>
      </c>
      <c r="BF9" s="10">
        <v>57.982418639012266</v>
      </c>
      <c r="BG9" s="10">
        <v>21.553065335446959</v>
      </c>
      <c r="BH9" s="10">
        <v>46.92429983075619</v>
      </c>
      <c r="BI9" s="10">
        <v>34.504115052714241</v>
      </c>
      <c r="BJ9" s="10">
        <v>29.74678120348209</v>
      </c>
      <c r="BK9" s="10">
        <v>9.5228935736926843</v>
      </c>
      <c r="BL9" s="10">
        <v>14.148641607034586</v>
      </c>
      <c r="BM9" s="10">
        <v>54.021446502780265</v>
      </c>
      <c r="BN9" s="10">
        <v>42.695623286583775</v>
      </c>
      <c r="BO9" s="10">
        <v>26.828588602429171</v>
      </c>
      <c r="BP9" s="10">
        <v>37.195283445638609</v>
      </c>
      <c r="BQ9" s="10">
        <v>60.069957076973694</v>
      </c>
      <c r="BR9" s="10">
        <v>67.792758815043669</v>
      </c>
      <c r="BS9" s="10">
        <v>34.078270632619294</v>
      </c>
      <c r="BT9" s="10">
        <v>59.831221433275452</v>
      </c>
      <c r="BU9" s="10">
        <v>29.223742792990087</v>
      </c>
      <c r="BV9" s="10">
        <v>65.902838204646187</v>
      </c>
      <c r="BW9" s="10">
        <v>28.603716596714815</v>
      </c>
      <c r="BX9" s="10">
        <v>13.098896415958533</v>
      </c>
      <c r="BY9" s="10">
        <v>23.239751285166303</v>
      </c>
      <c r="BZ9" s="10">
        <v>20.010915009197618</v>
      </c>
      <c r="CA9" s="10">
        <v>31.818922411734391</v>
      </c>
      <c r="CB9" s="10">
        <v>28.511717219998832</v>
      </c>
      <c r="CC9" s="10">
        <v>53.138622692368855</v>
      </c>
      <c r="CD9" s="10">
        <v>22.782694261307604</v>
      </c>
      <c r="CE9" s="10">
        <v>29.10434909147736</v>
      </c>
      <c r="CF9" s="10">
        <v>41.015468885772705</v>
      </c>
      <c r="CG9" s="10">
        <v>43.914424616146292</v>
      </c>
      <c r="CH9" s="10">
        <v>24.233049015751273</v>
      </c>
      <c r="CI9" s="10">
        <v>65.208025712468654</v>
      </c>
      <c r="CJ9" s="10">
        <v>39.094486372460935</v>
      </c>
      <c r="CK9" s="10">
        <v>25.011633200417364</v>
      </c>
      <c r="CL9" s="10">
        <v>27.100508898934013</v>
      </c>
      <c r="CM9" s="10">
        <v>52.681667612367143</v>
      </c>
      <c r="CN9" s="10">
        <v>46.995865159766694</v>
      </c>
      <c r="CO9" s="10">
        <v>26.068083347167118</v>
      </c>
      <c r="CP9" s="10">
        <v>23.342136159745618</v>
      </c>
      <c r="CQ9" s="10">
        <v>31.090853145681571</v>
      </c>
      <c r="CR9" s="10">
        <v>42.808448929371984</v>
      </c>
      <c r="CS9" s="10">
        <v>7.5062744113303479</v>
      </c>
      <c r="CT9" s="10">
        <v>39.273396918373571</v>
      </c>
      <c r="CU9" s="10">
        <v>22.651135208344751</v>
      </c>
      <c r="CV9" s="10">
        <v>27.253464086744195</v>
      </c>
      <c r="CW9" s="10">
        <v>24.564521190318438</v>
      </c>
    </row>
    <row r="10" spans="1:101" x14ac:dyDescent="0.25">
      <c r="A10" s="5" t="s">
        <v>119</v>
      </c>
      <c r="B10" s="10">
        <v>58.996508746549843</v>
      </c>
      <c r="C10" s="10">
        <v>30.963025058940268</v>
      </c>
      <c r="D10" s="10">
        <v>45.555431152909321</v>
      </c>
      <c r="E10" s="10">
        <v>21.08247415717663</v>
      </c>
      <c r="F10" s="10">
        <v>32.905241727455149</v>
      </c>
      <c r="G10" s="10">
        <v>3.0352998996252953</v>
      </c>
      <c r="H10" s="10">
        <v>28.799294518273474</v>
      </c>
      <c r="I10" s="10">
        <v>25.038051239778504</v>
      </c>
      <c r="J10" s="10">
        <v>87.322080770378889</v>
      </c>
      <c r="K10" s="10">
        <v>37.010528914522098</v>
      </c>
      <c r="L10" s="10">
        <v>41.989617601195896</v>
      </c>
      <c r="M10" s="10">
        <v>29.349615405458774</v>
      </c>
      <c r="N10" s="10">
        <v>27.728682329116239</v>
      </c>
      <c r="O10" s="10">
        <v>19.515351222912187</v>
      </c>
      <c r="P10" s="10">
        <v>47.181301936327344</v>
      </c>
      <c r="Q10" s="10">
        <v>26.630058490044753</v>
      </c>
      <c r="R10" s="10">
        <v>51.484662944367606</v>
      </c>
      <c r="S10" s="10">
        <v>44.479737602887411</v>
      </c>
      <c r="T10" s="10">
        <v>26.073387362494003</v>
      </c>
      <c r="U10" s="10">
        <v>16.926216744421286</v>
      </c>
      <c r="V10" s="10">
        <v>32.623799734098917</v>
      </c>
      <c r="W10" s="10">
        <v>23.907897654703795</v>
      </c>
      <c r="X10" s="10">
        <v>30.531860756562423</v>
      </c>
      <c r="Y10" s="10">
        <v>0</v>
      </c>
      <c r="Z10" s="10">
        <v>44.303283132060614</v>
      </c>
      <c r="AA10" s="10">
        <v>32.483198192029214</v>
      </c>
      <c r="AB10" s="10">
        <v>34.012522623601818</v>
      </c>
      <c r="AC10" s="10">
        <v>63.419603905685484</v>
      </c>
      <c r="AD10" s="10">
        <v>28.61945705113768</v>
      </c>
      <c r="AE10" s="10">
        <v>12.776778153710225</v>
      </c>
      <c r="AF10" s="10">
        <v>32.090709411393831</v>
      </c>
      <c r="AG10" s="10">
        <v>57.542065431137786</v>
      </c>
      <c r="AH10" s="10">
        <v>17.483043983755064</v>
      </c>
      <c r="AI10" s="10">
        <v>62.136369090268111</v>
      </c>
      <c r="AJ10" s="10">
        <v>47.661000717323773</v>
      </c>
      <c r="AK10" s="10">
        <v>56.22114861611</v>
      </c>
      <c r="AL10" s="10">
        <v>30.299853143751299</v>
      </c>
      <c r="AM10" s="10">
        <v>93.023656661164054</v>
      </c>
      <c r="AN10" s="10">
        <v>40.964875372654163</v>
      </c>
      <c r="AO10" s="10">
        <v>41.047228390926655</v>
      </c>
      <c r="AP10" s="10">
        <v>52.364696626352114</v>
      </c>
      <c r="AQ10" s="10">
        <v>30.560860488819323</v>
      </c>
      <c r="AR10" s="10">
        <v>39.387750740396264</v>
      </c>
      <c r="AS10" s="10">
        <v>44.728278804860693</v>
      </c>
      <c r="AT10" s="10">
        <v>47.94135574379758</v>
      </c>
      <c r="AU10" s="10">
        <v>50.924322825395663</v>
      </c>
      <c r="AV10" s="10">
        <v>45.952915772723124</v>
      </c>
      <c r="AW10" s="10">
        <v>53.868777479602585</v>
      </c>
      <c r="AX10" s="10">
        <v>31.655638562647752</v>
      </c>
      <c r="AY10" s="10">
        <v>15.342584262206234</v>
      </c>
      <c r="AZ10" s="10">
        <v>37.68830181236504</v>
      </c>
      <c r="BA10" s="10">
        <v>24.180614462803746</v>
      </c>
      <c r="BB10" s="10">
        <v>62.198812376358056</v>
      </c>
      <c r="BC10" s="10">
        <v>40.108504511275925</v>
      </c>
      <c r="BD10" s="10">
        <v>38.562816925100215</v>
      </c>
      <c r="BE10" s="10">
        <v>103.15049525301086</v>
      </c>
      <c r="BF10" s="10">
        <v>55.265447856142423</v>
      </c>
      <c r="BG10" s="10">
        <v>35.124683362791068</v>
      </c>
      <c r="BH10" s="10">
        <v>49.276071745700449</v>
      </c>
      <c r="BI10" s="10">
        <v>56.720623364251033</v>
      </c>
      <c r="BJ10" s="10">
        <v>30.299707481569708</v>
      </c>
      <c r="BK10" s="10">
        <v>11.002157426723979</v>
      </c>
      <c r="BL10" s="10">
        <v>28.835149844590436</v>
      </c>
      <c r="BM10" s="10">
        <v>55.878230244223275</v>
      </c>
      <c r="BN10" s="10">
        <v>54.342554474774637</v>
      </c>
      <c r="BO10" s="10">
        <v>31.049247306170368</v>
      </c>
      <c r="BP10" s="10">
        <v>34.722805995791603</v>
      </c>
      <c r="BQ10" s="10">
        <v>72.084516829429006</v>
      </c>
      <c r="BR10" s="10">
        <v>69.128857812235907</v>
      </c>
      <c r="BS10" s="10">
        <v>42.889810658464853</v>
      </c>
      <c r="BT10" s="10">
        <v>66.855419946843469</v>
      </c>
      <c r="BU10" s="10">
        <v>36.318910039490156</v>
      </c>
      <c r="BV10" s="10">
        <v>74.270503935915428</v>
      </c>
      <c r="BW10" s="10">
        <v>54.766101546751393</v>
      </c>
      <c r="BX10" s="10">
        <v>11.839460249682716</v>
      </c>
      <c r="BY10" s="10">
        <v>20.310099824598364</v>
      </c>
      <c r="BZ10" s="10">
        <v>23.482201329910044</v>
      </c>
      <c r="CA10" s="10">
        <v>39.816165483787508</v>
      </c>
      <c r="CB10" s="10">
        <v>33.485323394567494</v>
      </c>
      <c r="CC10" s="10">
        <v>56.588890787775263</v>
      </c>
      <c r="CD10" s="10">
        <v>20.67185837290738</v>
      </c>
      <c r="CE10" s="10">
        <v>32.612941581576081</v>
      </c>
      <c r="CF10" s="10">
        <v>55.43716161133549</v>
      </c>
      <c r="CG10" s="10">
        <v>56.140910606845289</v>
      </c>
      <c r="CH10" s="10">
        <v>23.111953152901844</v>
      </c>
      <c r="CI10" s="10">
        <v>63.090933680161513</v>
      </c>
      <c r="CJ10" s="10">
        <v>42.942871527173693</v>
      </c>
      <c r="CK10" s="10">
        <v>25.276957901261937</v>
      </c>
      <c r="CL10" s="10">
        <v>26.16903541229776</v>
      </c>
      <c r="CM10" s="10">
        <v>52.20538816142642</v>
      </c>
      <c r="CN10" s="10">
        <v>45.780234496483857</v>
      </c>
      <c r="CO10" s="10">
        <v>28.708156277537121</v>
      </c>
      <c r="CP10" s="10">
        <v>18.770372257719934</v>
      </c>
      <c r="CQ10" s="10">
        <v>26.413799972436816</v>
      </c>
      <c r="CR10" s="10">
        <v>47.649365709721053</v>
      </c>
      <c r="CS10" s="10">
        <v>8.6502144164705967</v>
      </c>
      <c r="CT10" s="10">
        <v>37.965613376811852</v>
      </c>
      <c r="CU10" s="10">
        <v>26.000868669362745</v>
      </c>
      <c r="CV10" s="10">
        <v>35.442879523322283</v>
      </c>
      <c r="CW10" s="10">
        <v>24.088954546527987</v>
      </c>
    </row>
    <row r="11" spans="1:101" x14ac:dyDescent="0.25">
      <c r="A11" s="5" t="s">
        <v>120</v>
      </c>
      <c r="B11" s="10">
        <v>71.014346900512919</v>
      </c>
      <c r="C11" s="10">
        <v>27.193138773191468</v>
      </c>
      <c r="D11" s="10">
        <v>52.15558730088695</v>
      </c>
      <c r="E11" s="10">
        <v>22.837821784240209</v>
      </c>
      <c r="F11" s="10">
        <v>33.030892563566937</v>
      </c>
      <c r="G11" s="10">
        <v>5.4768466591410281</v>
      </c>
      <c r="H11" s="10">
        <v>31.690633104338566</v>
      </c>
      <c r="I11" s="10">
        <v>24.451005937596417</v>
      </c>
      <c r="J11" s="10">
        <v>86.474822467614359</v>
      </c>
      <c r="K11" s="10">
        <v>42.264600686998733</v>
      </c>
      <c r="L11" s="10">
        <v>52.133073634286802</v>
      </c>
      <c r="M11" s="10">
        <v>26.272763621238798</v>
      </c>
      <c r="N11" s="10">
        <v>25.072459592033454</v>
      </c>
      <c r="O11" s="10">
        <v>22.900665096234473</v>
      </c>
      <c r="P11" s="10">
        <v>45.207371812391301</v>
      </c>
      <c r="Q11" s="10">
        <v>37.438840023080033</v>
      </c>
      <c r="R11" s="10">
        <v>48.298079702121328</v>
      </c>
      <c r="S11" s="10">
        <v>43.868536439738634</v>
      </c>
      <c r="T11" s="10">
        <v>22.595405369181645</v>
      </c>
      <c r="U11" s="10">
        <v>18.383954088066311</v>
      </c>
      <c r="V11" s="10">
        <v>32.212155976540693</v>
      </c>
      <c r="W11" s="10">
        <v>40.329618368826416</v>
      </c>
      <c r="X11" s="10">
        <v>36.230146977550056</v>
      </c>
      <c r="Y11" s="10">
        <v>0</v>
      </c>
      <c r="Z11" s="10">
        <v>47.849641342806343</v>
      </c>
      <c r="AA11" s="10">
        <v>42.224224381094132</v>
      </c>
      <c r="AB11" s="10">
        <v>41.951454239548681</v>
      </c>
      <c r="AC11" s="10">
        <v>62.500362340267834</v>
      </c>
      <c r="AD11" s="10">
        <v>36.603845585342121</v>
      </c>
      <c r="AE11" s="10">
        <v>13.558525888766864</v>
      </c>
      <c r="AF11" s="10">
        <v>36.767686787570014</v>
      </c>
      <c r="AG11" s="10">
        <v>56.007233688991825</v>
      </c>
      <c r="AH11" s="10">
        <v>19.038107441480584</v>
      </c>
      <c r="AI11" s="10">
        <v>61.543006845921191</v>
      </c>
      <c r="AJ11" s="10">
        <v>47.2725331442536</v>
      </c>
      <c r="AK11" s="10">
        <v>74.417618922256182</v>
      </c>
      <c r="AL11" s="10">
        <v>36.358226162280964</v>
      </c>
      <c r="AM11" s="10">
        <v>101.88544789045159</v>
      </c>
      <c r="AN11" s="10">
        <v>41.402636918471423</v>
      </c>
      <c r="AO11" s="10">
        <v>44.633532759176113</v>
      </c>
      <c r="AP11" s="10">
        <v>51.834972271524116</v>
      </c>
      <c r="AQ11" s="10">
        <v>29.821975182541198</v>
      </c>
      <c r="AR11" s="10">
        <v>40.377025931983631</v>
      </c>
      <c r="AS11" s="10">
        <v>54.767065967774585</v>
      </c>
      <c r="AT11" s="10">
        <v>48.970331189230151</v>
      </c>
      <c r="AU11" s="10">
        <v>54.534749691817211</v>
      </c>
      <c r="AV11" s="10">
        <v>58.268973580685618</v>
      </c>
      <c r="AW11" s="10">
        <v>54.200460933097105</v>
      </c>
      <c r="AX11" s="10">
        <v>30.713527629377307</v>
      </c>
      <c r="AY11" s="10">
        <v>15.985141509853278</v>
      </c>
      <c r="AZ11" s="10">
        <v>50.120096913246265</v>
      </c>
      <c r="BA11" s="10">
        <v>35.799423176134425</v>
      </c>
      <c r="BB11" s="10">
        <v>74.182092640707864</v>
      </c>
      <c r="BC11" s="10">
        <v>48.341329563073991</v>
      </c>
      <c r="BD11" s="10">
        <v>44.516525357054064</v>
      </c>
      <c r="BE11" s="10">
        <v>108.69459469929595</v>
      </c>
      <c r="BF11" s="10">
        <v>63.803800276740269</v>
      </c>
      <c r="BG11" s="10">
        <v>35.923147452918883</v>
      </c>
      <c r="BH11" s="10">
        <v>54.567190359623233</v>
      </c>
      <c r="BI11" s="10">
        <v>61.298497325523513</v>
      </c>
      <c r="BJ11" s="10">
        <v>31.395653893330909</v>
      </c>
      <c r="BK11" s="10">
        <v>15.970329330781862</v>
      </c>
      <c r="BL11" s="10">
        <v>33.840424121489839</v>
      </c>
      <c r="BM11" s="10">
        <v>60.684140237517262</v>
      </c>
      <c r="BN11" s="10">
        <v>50.342280925324879</v>
      </c>
      <c r="BO11" s="10">
        <v>32.862545287141174</v>
      </c>
      <c r="BP11" s="10">
        <v>61.934169898940624</v>
      </c>
      <c r="BQ11" s="10">
        <v>76.949682893214131</v>
      </c>
      <c r="BR11" s="10">
        <v>73.998140112253168</v>
      </c>
      <c r="BS11" s="10">
        <v>48.177127813491836</v>
      </c>
      <c r="BT11" s="10">
        <v>76.502193144729347</v>
      </c>
      <c r="BU11" s="10">
        <v>39.013493631882973</v>
      </c>
      <c r="BV11" s="10">
        <v>81.776574457689236</v>
      </c>
      <c r="BW11" s="10">
        <v>55.56324647264843</v>
      </c>
      <c r="BX11" s="10">
        <v>15.332318726306443</v>
      </c>
      <c r="BY11" s="10">
        <v>22.736247384216714</v>
      </c>
      <c r="BZ11" s="10">
        <v>41.714877867196947</v>
      </c>
      <c r="CA11" s="10">
        <v>42.96868493934759</v>
      </c>
      <c r="CB11" s="10">
        <v>36.243565892250132</v>
      </c>
      <c r="CC11" s="10">
        <v>64.876402512137474</v>
      </c>
      <c r="CD11" s="10">
        <v>31.072707699036293</v>
      </c>
      <c r="CE11" s="10">
        <v>29.238006801180845</v>
      </c>
      <c r="CF11" s="10">
        <v>55.477123949376086</v>
      </c>
      <c r="CG11" s="10">
        <v>56.384435831178571</v>
      </c>
      <c r="CH11" s="10">
        <v>49.609088335390879</v>
      </c>
      <c r="CI11" s="10">
        <v>73.742979077992985</v>
      </c>
      <c r="CJ11" s="10">
        <v>43.555136582549444</v>
      </c>
      <c r="CK11" s="10">
        <v>32.06601653525167</v>
      </c>
      <c r="CL11" s="10">
        <v>53.621945506194599</v>
      </c>
      <c r="CM11" s="10">
        <v>50.587140866853048</v>
      </c>
      <c r="CN11" s="10">
        <v>47.625903204418293</v>
      </c>
      <c r="CO11" s="10">
        <v>34.541184391526613</v>
      </c>
      <c r="CP11" s="10">
        <v>32.746069284468277</v>
      </c>
      <c r="CQ11" s="10">
        <v>21.321537784123038</v>
      </c>
      <c r="CR11" s="10">
        <v>51.442059814762658</v>
      </c>
      <c r="CS11" s="10">
        <v>7.9673448828139337</v>
      </c>
      <c r="CT11" s="10">
        <v>39.58174533218876</v>
      </c>
      <c r="CU11" s="10">
        <v>27.178098118852681</v>
      </c>
      <c r="CV11" s="10">
        <v>34.659021511125772</v>
      </c>
      <c r="CW11" s="10">
        <v>23.48805058998985</v>
      </c>
    </row>
    <row r="12" spans="1:101" x14ac:dyDescent="0.25">
      <c r="A12" s="5" t="s">
        <v>121</v>
      </c>
      <c r="B12" s="10">
        <v>73.366272150740187</v>
      </c>
      <c r="C12" s="10">
        <v>25.802496759679141</v>
      </c>
      <c r="D12" s="10">
        <v>49.911932385650665</v>
      </c>
      <c r="E12" s="10">
        <v>43.839728149660424</v>
      </c>
      <c r="F12" s="10">
        <v>40.287416130994842</v>
      </c>
      <c r="G12" s="10">
        <v>14.520121061618099</v>
      </c>
      <c r="H12" s="10">
        <v>33.496940177021088</v>
      </c>
      <c r="I12" s="10">
        <v>31.459045118597146</v>
      </c>
      <c r="J12" s="10">
        <v>83.87595386845021</v>
      </c>
      <c r="K12" s="10">
        <v>51.833814079507931</v>
      </c>
      <c r="L12" s="10">
        <v>50.348733402505282</v>
      </c>
      <c r="M12" s="10">
        <v>23.002563250007036</v>
      </c>
      <c r="N12" s="10">
        <v>26.637218984751925</v>
      </c>
      <c r="O12" s="10">
        <v>29.431053227603357</v>
      </c>
      <c r="P12" s="10">
        <v>43.141586538355753</v>
      </c>
      <c r="Q12" s="10">
        <v>36.224506252667496</v>
      </c>
      <c r="R12" s="10">
        <v>47.76140370906063</v>
      </c>
      <c r="S12" s="10">
        <v>45.705919994692884</v>
      </c>
      <c r="T12" s="10">
        <v>32.825384951823914</v>
      </c>
      <c r="U12" s="10">
        <v>31.892335198220625</v>
      </c>
      <c r="V12" s="10">
        <v>31.606599236939505</v>
      </c>
      <c r="W12" s="10">
        <v>47.070928183819994</v>
      </c>
      <c r="X12" s="10">
        <v>42.436395381175394</v>
      </c>
      <c r="Y12" s="10">
        <v>0</v>
      </c>
      <c r="Z12" s="10">
        <v>53.693485308778591</v>
      </c>
      <c r="AA12" s="10">
        <v>44.65700965787115</v>
      </c>
      <c r="AB12" s="10">
        <v>40.493402375110016</v>
      </c>
      <c r="AC12" s="10">
        <v>64.709883139771804</v>
      </c>
      <c r="AD12" s="10">
        <v>45.431462168386403</v>
      </c>
      <c r="AE12" s="10">
        <v>17.219161412319806</v>
      </c>
      <c r="AF12" s="10">
        <v>35.668020287421719</v>
      </c>
      <c r="AG12" s="10">
        <v>58.028799219763258</v>
      </c>
      <c r="AH12" s="10">
        <v>21.460719718563496</v>
      </c>
      <c r="AI12" s="10">
        <v>84.535019916537323</v>
      </c>
      <c r="AJ12" s="10">
        <v>45.22399697640558</v>
      </c>
      <c r="AK12" s="10">
        <v>79.671180680554116</v>
      </c>
      <c r="AL12" s="10">
        <v>49.662261226291761</v>
      </c>
      <c r="AM12" s="10">
        <v>106.63247031963196</v>
      </c>
      <c r="AN12" s="10">
        <v>40.820934222868324</v>
      </c>
      <c r="AO12" s="10">
        <v>49.234614238815716</v>
      </c>
      <c r="AP12" s="10">
        <v>43.225563426681433</v>
      </c>
      <c r="AQ12" s="10">
        <v>26.900665438885948</v>
      </c>
      <c r="AR12" s="10">
        <v>36.267919422606219</v>
      </c>
      <c r="AS12" s="10">
        <v>59.006182458431276</v>
      </c>
      <c r="AT12" s="10">
        <v>59.17281776993142</v>
      </c>
      <c r="AU12" s="10">
        <v>50.261036304184032</v>
      </c>
      <c r="AV12" s="10">
        <v>56.22273896542837</v>
      </c>
      <c r="AW12" s="10">
        <v>52.672003402776582</v>
      </c>
      <c r="AX12" s="10">
        <v>37.466788931012914</v>
      </c>
      <c r="AY12" s="10">
        <v>16.1133560599113</v>
      </c>
      <c r="AZ12" s="10">
        <v>43.576409510477646</v>
      </c>
      <c r="BA12" s="10">
        <v>35.853703178150212</v>
      </c>
      <c r="BB12" s="10">
        <v>81.110330185112346</v>
      </c>
      <c r="BC12" s="10">
        <v>56.090725799040086</v>
      </c>
      <c r="BD12" s="10">
        <v>46.961589597133099</v>
      </c>
      <c r="BE12" s="10">
        <v>118.15684657553712</v>
      </c>
      <c r="BF12" s="10">
        <v>63.169014447775716</v>
      </c>
      <c r="BG12" s="10">
        <v>39.972890281709269</v>
      </c>
      <c r="BH12" s="10">
        <v>63.176839772211302</v>
      </c>
      <c r="BI12" s="10">
        <v>69.767828543684686</v>
      </c>
      <c r="BJ12" s="10">
        <v>54.208976267593009</v>
      </c>
      <c r="BK12" s="10">
        <v>16.518646015762826</v>
      </c>
      <c r="BL12" s="10">
        <v>47.327291553800855</v>
      </c>
      <c r="BM12" s="10">
        <v>58.258617722553176</v>
      </c>
      <c r="BN12" s="10">
        <v>57.51657866133403</v>
      </c>
      <c r="BO12" s="10">
        <v>29.200937397618734</v>
      </c>
      <c r="BP12" s="10">
        <v>60.017280558123794</v>
      </c>
      <c r="BQ12" s="10">
        <v>62.695380294361414</v>
      </c>
      <c r="BR12" s="10">
        <v>77.518670109844393</v>
      </c>
      <c r="BS12" s="10">
        <v>46.090135517756281</v>
      </c>
      <c r="BT12" s="10">
        <v>84.879930552745535</v>
      </c>
      <c r="BU12" s="10">
        <v>40.214188705848215</v>
      </c>
      <c r="BV12" s="10">
        <v>92.299406107705025</v>
      </c>
      <c r="BW12" s="10">
        <v>54.891873943767685</v>
      </c>
      <c r="BX12" s="10">
        <v>13.141390888243226</v>
      </c>
      <c r="BY12" s="10">
        <v>23.932110816561966</v>
      </c>
      <c r="BZ12" s="10">
        <v>67.553522704884301</v>
      </c>
      <c r="CA12" s="10">
        <v>40.04707932672526</v>
      </c>
      <c r="CB12" s="10">
        <v>41.485280807459858</v>
      </c>
      <c r="CC12" s="10">
        <v>66.116469712198437</v>
      </c>
      <c r="CD12" s="10">
        <v>43.634939753327515</v>
      </c>
      <c r="CE12" s="10">
        <v>31.87367732547601</v>
      </c>
      <c r="CF12" s="10">
        <v>59.192646087265047</v>
      </c>
      <c r="CG12" s="10">
        <v>62.924930858615326</v>
      </c>
      <c r="CH12" s="10">
        <v>58.43108391668261</v>
      </c>
      <c r="CI12" s="10">
        <v>69.461384932766094</v>
      </c>
      <c r="CJ12" s="10">
        <v>51.706676321256843</v>
      </c>
      <c r="CK12" s="10">
        <v>30.980719795205541</v>
      </c>
      <c r="CL12" s="10">
        <v>60.671562076806566</v>
      </c>
      <c r="CM12" s="10">
        <v>53.697084734061953</v>
      </c>
      <c r="CN12" s="10">
        <v>48.262523675423786</v>
      </c>
      <c r="CO12" s="10">
        <v>32.845715478372362</v>
      </c>
      <c r="CP12" s="10">
        <v>37.166173564936727</v>
      </c>
      <c r="CQ12" s="10">
        <v>20.529139388571579</v>
      </c>
      <c r="CR12" s="10">
        <v>60.106304846256535</v>
      </c>
      <c r="CS12" s="10">
        <v>11.484466177692209</v>
      </c>
      <c r="CT12" s="10">
        <v>39.313125223017437</v>
      </c>
      <c r="CU12" s="10">
        <v>27.308097818716668</v>
      </c>
      <c r="CV12" s="10">
        <v>45.596388951775346</v>
      </c>
      <c r="CW12" s="10">
        <v>23.085593778607588</v>
      </c>
    </row>
    <row r="13" spans="1:101" x14ac:dyDescent="0.25">
      <c r="A13" s="5" t="s">
        <v>122</v>
      </c>
      <c r="B13" s="10">
        <v>73.378075099008839</v>
      </c>
      <c r="C13" s="10">
        <v>25.504603029371438</v>
      </c>
      <c r="D13" s="10">
        <v>51.515861492406714</v>
      </c>
      <c r="E13" s="10">
        <v>43.984487239176822</v>
      </c>
      <c r="F13" s="10">
        <v>40.028875745661679</v>
      </c>
      <c r="G13" s="10">
        <v>12.688631366755219</v>
      </c>
      <c r="H13" s="10">
        <v>34.866913026338302</v>
      </c>
      <c r="I13" s="10">
        <v>37.833563334331068</v>
      </c>
      <c r="J13" s="10">
        <v>85.319219024697134</v>
      </c>
      <c r="K13" s="10">
        <v>57.821058255296222</v>
      </c>
      <c r="L13" s="10">
        <v>48.002858140797329</v>
      </c>
      <c r="M13" s="10">
        <v>21.431606111833798</v>
      </c>
      <c r="N13" s="10">
        <v>24.715144169667862</v>
      </c>
      <c r="O13" s="10">
        <v>29.74103546321037</v>
      </c>
      <c r="P13" s="10">
        <v>63.066964579203372</v>
      </c>
      <c r="Q13" s="10">
        <v>31.917710496148459</v>
      </c>
      <c r="R13" s="10">
        <v>45.749218676976575</v>
      </c>
      <c r="S13" s="10">
        <v>55.322634178405366</v>
      </c>
      <c r="T13" s="10">
        <v>45.96106479228942</v>
      </c>
      <c r="U13" s="10">
        <v>36.038313874863384</v>
      </c>
      <c r="V13" s="10">
        <v>30.0356768487094</v>
      </c>
      <c r="W13" s="10">
        <v>46.901778004845319</v>
      </c>
      <c r="X13" s="10">
        <v>40.712969306843924</v>
      </c>
      <c r="Y13" s="10">
        <v>0</v>
      </c>
      <c r="Z13" s="10">
        <v>55.568582439301395</v>
      </c>
      <c r="AA13" s="10">
        <v>44.372422547637285</v>
      </c>
      <c r="AB13" s="10">
        <v>38.628067842097785</v>
      </c>
      <c r="AC13" s="10">
        <v>69.055517272389977</v>
      </c>
      <c r="AD13" s="10">
        <v>48.218595940866479</v>
      </c>
      <c r="AE13" s="10">
        <v>19.755851865039141</v>
      </c>
      <c r="AF13" s="10">
        <v>54.204574821230089</v>
      </c>
      <c r="AG13" s="10">
        <v>71.057316595593534</v>
      </c>
      <c r="AH13" s="10">
        <v>23.904252974596719</v>
      </c>
      <c r="AI13" s="10">
        <v>91.010356371167518</v>
      </c>
      <c r="AJ13" s="10">
        <v>55.842566694512819</v>
      </c>
      <c r="AK13" s="10">
        <v>83.08528088088994</v>
      </c>
      <c r="AL13" s="10">
        <v>49.963899266185244</v>
      </c>
      <c r="AM13" s="10">
        <v>103.31765650424974</v>
      </c>
      <c r="AN13" s="10">
        <v>77.54445260007428</v>
      </c>
      <c r="AO13" s="10">
        <v>55.98444816505878</v>
      </c>
      <c r="AP13" s="10">
        <v>56.092746452669786</v>
      </c>
      <c r="AQ13" s="10">
        <v>31.024399431714386</v>
      </c>
      <c r="AR13" s="10">
        <v>66.409702240049697</v>
      </c>
      <c r="AS13" s="10">
        <v>62.767746405600832</v>
      </c>
      <c r="AT13" s="10">
        <v>62.730859742820797</v>
      </c>
      <c r="AU13" s="10">
        <v>69.128271035975601</v>
      </c>
      <c r="AV13" s="10">
        <v>62.774419474505954</v>
      </c>
      <c r="AW13" s="10">
        <v>68.029178779093414</v>
      </c>
      <c r="AX13" s="10">
        <v>52.924710360983021</v>
      </c>
      <c r="AY13" s="10">
        <v>27.748708541422552</v>
      </c>
      <c r="AZ13" s="10">
        <v>42.005991919377088</v>
      </c>
      <c r="BA13" s="10">
        <v>41.252952715626606</v>
      </c>
      <c r="BB13" s="10">
        <v>80.384060175182398</v>
      </c>
      <c r="BC13" s="10">
        <v>66.575614468924115</v>
      </c>
      <c r="BD13" s="10">
        <v>46.369484425282252</v>
      </c>
      <c r="BE13" s="10">
        <v>116.07320703061453</v>
      </c>
      <c r="BF13" s="10">
        <v>68.665354984227235</v>
      </c>
      <c r="BG13" s="10">
        <v>38.729682931710819</v>
      </c>
      <c r="BH13" s="10">
        <v>72.491594599741234</v>
      </c>
      <c r="BI13" s="10">
        <v>74.254018950732544</v>
      </c>
      <c r="BJ13" s="10">
        <v>50.284621193058157</v>
      </c>
      <c r="BK13" s="10">
        <v>13.103469272633674</v>
      </c>
      <c r="BL13" s="10">
        <v>50.784338578438629</v>
      </c>
      <c r="BM13" s="10">
        <v>52.868254027024392</v>
      </c>
      <c r="BN13" s="10">
        <v>74.422222991348576</v>
      </c>
      <c r="BO13" s="10">
        <v>29.317219633487738</v>
      </c>
      <c r="BP13" s="10">
        <v>58.503946921761489</v>
      </c>
      <c r="BQ13" s="10">
        <v>67.467292662063471</v>
      </c>
      <c r="BR13" s="10">
        <v>89.210404131686744</v>
      </c>
      <c r="BS13" s="10">
        <v>53.340770363068891</v>
      </c>
      <c r="BT13" s="10">
        <v>85.34072459234666</v>
      </c>
      <c r="BU13" s="10">
        <v>40.113310946923534</v>
      </c>
      <c r="BV13" s="10">
        <v>94.467019900066518</v>
      </c>
      <c r="BW13" s="10">
        <v>56.523316617652128</v>
      </c>
      <c r="BX13" s="10">
        <v>17.70389700223701</v>
      </c>
      <c r="BY13" s="10">
        <v>51.32306079930369</v>
      </c>
      <c r="BZ13" s="10">
        <v>64.297838128357355</v>
      </c>
      <c r="CA13" s="10">
        <v>46.044021462216492</v>
      </c>
      <c r="CB13" s="10">
        <v>37.897638069375859</v>
      </c>
      <c r="CC13" s="10">
        <v>64.888124287569795</v>
      </c>
      <c r="CD13" s="10">
        <v>43.402264094063575</v>
      </c>
      <c r="CE13" s="10">
        <v>31.064693741139688</v>
      </c>
      <c r="CF13" s="10">
        <v>75.183671655712274</v>
      </c>
      <c r="CG13" s="10">
        <v>59.876366024393022</v>
      </c>
      <c r="CH13" s="10">
        <v>59.376918738443557</v>
      </c>
      <c r="CI13" s="10">
        <v>69.57987823111452</v>
      </c>
      <c r="CJ13" s="10">
        <v>53.534196081632906</v>
      </c>
      <c r="CK13" s="10">
        <v>50.68383976767722</v>
      </c>
      <c r="CL13" s="10">
        <v>58.485322955526001</v>
      </c>
      <c r="CM13" s="10">
        <v>55.012792629530068</v>
      </c>
      <c r="CN13" s="10">
        <v>52.185499048463647</v>
      </c>
      <c r="CO13" s="10">
        <v>32.651569508899065</v>
      </c>
      <c r="CP13" s="10">
        <v>38.061750791155703</v>
      </c>
      <c r="CQ13" s="10">
        <v>29.981693462280031</v>
      </c>
      <c r="CR13" s="10">
        <v>66.245223676418249</v>
      </c>
      <c r="CS13" s="10">
        <v>18.478687062144186</v>
      </c>
      <c r="CT13" s="10">
        <v>43.718490423723019</v>
      </c>
      <c r="CU13" s="10">
        <v>24.325847913685024</v>
      </c>
      <c r="CV13" s="10">
        <v>53.016307613238119</v>
      </c>
      <c r="CW13" s="10">
        <v>27.412013607321924</v>
      </c>
    </row>
    <row r="14" spans="1:101" x14ac:dyDescent="0.25">
      <c r="A14" s="5" t="s">
        <v>123</v>
      </c>
      <c r="B14" s="10">
        <v>89.695650861558192</v>
      </c>
      <c r="C14" s="10">
        <v>23.834975359018259</v>
      </c>
      <c r="D14" s="10">
        <v>47.894226259196422</v>
      </c>
      <c r="E14" s="10">
        <v>48.477604388007123</v>
      </c>
      <c r="F14" s="10">
        <v>38.28177968419066</v>
      </c>
      <c r="G14" s="10">
        <v>12.779224527534023</v>
      </c>
      <c r="H14" s="10">
        <v>37.933376429261017</v>
      </c>
      <c r="I14" s="10">
        <v>43.870009930196865</v>
      </c>
      <c r="J14" s="10">
        <v>86.691101184147143</v>
      </c>
      <c r="K14" s="10">
        <v>56.766889063742575</v>
      </c>
      <c r="L14" s="10">
        <v>50.664645258398536</v>
      </c>
      <c r="M14" s="10">
        <v>16.895889858492744</v>
      </c>
      <c r="N14" s="10">
        <v>24.917259294224152</v>
      </c>
      <c r="O14" s="10">
        <v>30.458977543216552</v>
      </c>
      <c r="P14" s="10">
        <v>59.512371977776276</v>
      </c>
      <c r="Q14" s="10">
        <v>35.979420509317187</v>
      </c>
      <c r="R14" s="10">
        <v>48.229396624662897</v>
      </c>
      <c r="S14" s="10">
        <v>53.795809838899231</v>
      </c>
      <c r="T14" s="10">
        <v>43.076793545017694</v>
      </c>
      <c r="U14" s="10">
        <v>51.007790265546511</v>
      </c>
      <c r="V14" s="10">
        <v>27.637797992364785</v>
      </c>
      <c r="W14" s="10">
        <v>71.98285758838945</v>
      </c>
      <c r="X14" s="10">
        <v>51.236345426021181</v>
      </c>
      <c r="Y14" s="10">
        <v>0</v>
      </c>
      <c r="Z14" s="10">
        <v>59.585292587811146</v>
      </c>
      <c r="AA14" s="10">
        <v>50.13858813595234</v>
      </c>
      <c r="AB14" s="10">
        <v>47.966091676883991</v>
      </c>
      <c r="AC14" s="10">
        <v>61.203916645839939</v>
      </c>
      <c r="AD14" s="10">
        <v>49.411574173333356</v>
      </c>
      <c r="AE14" s="10">
        <v>19.319903190535776</v>
      </c>
      <c r="AF14" s="10">
        <v>51.264190934176497</v>
      </c>
      <c r="AG14" s="10">
        <v>68.484414288408317</v>
      </c>
      <c r="AH14" s="10">
        <v>34.128559587439298</v>
      </c>
      <c r="AI14" s="10">
        <v>110.01084742695805</v>
      </c>
      <c r="AJ14" s="10">
        <v>58.51121563683958</v>
      </c>
      <c r="AK14" s="10">
        <v>91.070619213095071</v>
      </c>
      <c r="AL14" s="10">
        <v>48.668619202096913</v>
      </c>
      <c r="AM14" s="10">
        <v>109.80535949504923</v>
      </c>
      <c r="AN14" s="10">
        <v>79.0716618950091</v>
      </c>
      <c r="AO14" s="10">
        <v>55.829810361246182</v>
      </c>
      <c r="AP14" s="10">
        <v>53.549344172488368</v>
      </c>
      <c r="AQ14" s="10">
        <v>32.905068553568512</v>
      </c>
      <c r="AR14" s="10">
        <v>75.753712669329303</v>
      </c>
      <c r="AS14" s="10">
        <v>62.801063183757392</v>
      </c>
      <c r="AT14" s="10">
        <v>65.732012035731557</v>
      </c>
      <c r="AU14" s="10">
        <v>75.573104125658318</v>
      </c>
      <c r="AV14" s="10">
        <v>65.84026683189046</v>
      </c>
      <c r="AW14" s="10">
        <v>68.172053592918388</v>
      </c>
      <c r="AX14" s="10">
        <v>51.299229776710909</v>
      </c>
      <c r="AY14" s="10">
        <v>26.39225844230905</v>
      </c>
      <c r="AZ14" s="10">
        <v>43.939056377038405</v>
      </c>
      <c r="BA14" s="10">
        <v>40.00859179633305</v>
      </c>
      <c r="BB14" s="10">
        <v>79.964042076047392</v>
      </c>
      <c r="BC14" s="10">
        <v>69.903454846006866</v>
      </c>
      <c r="BD14" s="10">
        <v>69.055868954239713</v>
      </c>
      <c r="BE14" s="10">
        <v>129.82698056967499</v>
      </c>
      <c r="BF14" s="10">
        <v>76.510847254365018</v>
      </c>
      <c r="BG14" s="10">
        <v>57.040533101249046</v>
      </c>
      <c r="BH14" s="10">
        <v>72.612487012087385</v>
      </c>
      <c r="BI14" s="10">
        <v>112.99946783755396</v>
      </c>
      <c r="BJ14" s="10">
        <v>48.151408771396063</v>
      </c>
      <c r="BK14" s="10">
        <v>26.40173969906774</v>
      </c>
      <c r="BL14" s="10">
        <v>51.050602406690309</v>
      </c>
      <c r="BM14" s="10">
        <v>56.593552776177027</v>
      </c>
      <c r="BN14" s="10">
        <v>75.731161880217627</v>
      </c>
      <c r="BO14" s="10">
        <v>24.829714129370487</v>
      </c>
      <c r="BP14" s="10">
        <v>64.839153365976557</v>
      </c>
      <c r="BQ14" s="10">
        <v>73.299727002126787</v>
      </c>
      <c r="BR14" s="10">
        <v>98.664545937881257</v>
      </c>
      <c r="BS14" s="10">
        <v>54.387714150886495</v>
      </c>
      <c r="BT14" s="10">
        <v>85.229992248195984</v>
      </c>
      <c r="BU14" s="10">
        <v>40.411424931665387</v>
      </c>
      <c r="BV14" s="10">
        <v>94.989348234724275</v>
      </c>
      <c r="BW14" s="10">
        <v>72.56589196954458</v>
      </c>
      <c r="BX14" s="10">
        <v>13.543157825635056</v>
      </c>
      <c r="BY14" s="10">
        <v>63.828216648382785</v>
      </c>
      <c r="BZ14" s="10">
        <v>65.433303830952397</v>
      </c>
      <c r="CA14" s="10">
        <v>52.713061115351181</v>
      </c>
      <c r="CB14" s="10">
        <v>41.346801851204788</v>
      </c>
      <c r="CC14" s="10">
        <v>84.065918343983583</v>
      </c>
      <c r="CD14" s="10">
        <v>42.808542134472276</v>
      </c>
      <c r="CE14" s="10">
        <v>34.454210118762141</v>
      </c>
      <c r="CF14" s="10">
        <v>91.891196597139441</v>
      </c>
      <c r="CG14" s="10">
        <v>58.635244056999277</v>
      </c>
      <c r="CH14" s="10">
        <v>72.093514013417362</v>
      </c>
      <c r="CI14" s="10">
        <v>70.94763179027521</v>
      </c>
      <c r="CJ14" s="10">
        <v>61.887821308965748</v>
      </c>
      <c r="CK14" s="10">
        <v>46.756812359709123</v>
      </c>
      <c r="CL14" s="10">
        <v>64.785290143035354</v>
      </c>
      <c r="CM14" s="10">
        <v>61.193717064250059</v>
      </c>
      <c r="CN14" s="10">
        <v>62.475470930413159</v>
      </c>
      <c r="CO14" s="10">
        <v>42.590084505163318</v>
      </c>
      <c r="CP14" s="10">
        <v>39.590410606419226</v>
      </c>
      <c r="CQ14" s="10">
        <v>32.069468819054592</v>
      </c>
      <c r="CR14" s="10">
        <v>64.808959187807773</v>
      </c>
      <c r="CS14" s="10">
        <v>21.262510326715283</v>
      </c>
      <c r="CT14" s="10">
        <v>47.422359090597602</v>
      </c>
      <c r="CU14" s="10">
        <v>26.696441852090281</v>
      </c>
      <c r="CV14" s="10">
        <v>52.146180413527439</v>
      </c>
      <c r="CW14" s="10">
        <v>30.09047267589089</v>
      </c>
    </row>
    <row r="15" spans="1:101" x14ac:dyDescent="0.25">
      <c r="A15" s="5" t="s">
        <v>124</v>
      </c>
      <c r="B15" s="10">
        <v>84.828239232309286</v>
      </c>
      <c r="C15" s="10">
        <v>88.614492405956724</v>
      </c>
      <c r="D15" s="10">
        <v>45.920226139394856</v>
      </c>
      <c r="E15" s="10">
        <v>50.222724515493859</v>
      </c>
      <c r="F15" s="10">
        <v>40.591136657911655</v>
      </c>
      <c r="G15" s="10">
        <v>6.3187486253648792</v>
      </c>
      <c r="H15" s="10">
        <v>32.456864161024718</v>
      </c>
      <c r="I15" s="10">
        <v>46.504966434474831</v>
      </c>
      <c r="J15" s="10">
        <v>154.55404810081131</v>
      </c>
      <c r="K15" s="10">
        <v>66.040652996521146</v>
      </c>
      <c r="L15" s="10">
        <v>53.066040081785978</v>
      </c>
      <c r="M15" s="10">
        <v>15.482638426795837</v>
      </c>
      <c r="N15" s="10">
        <v>23.700511034451957</v>
      </c>
      <c r="O15" s="10">
        <v>30.757072946806542</v>
      </c>
      <c r="P15" s="10">
        <v>68.278821046272256</v>
      </c>
      <c r="Q15" s="10">
        <v>34.859130142484901</v>
      </c>
      <c r="R15" s="10">
        <v>49.831294590325136</v>
      </c>
      <c r="S15" s="10">
        <v>55.173124912896519</v>
      </c>
      <c r="T15" s="10">
        <v>39.81765126373552</v>
      </c>
      <c r="U15" s="10">
        <v>48.263907304843102</v>
      </c>
      <c r="V15" s="10">
        <v>30.522516150453548</v>
      </c>
      <c r="W15" s="10">
        <v>75.669087728722815</v>
      </c>
      <c r="X15" s="10">
        <v>51.551774122655345</v>
      </c>
      <c r="Y15" s="10">
        <v>0</v>
      </c>
      <c r="Z15" s="10">
        <v>64.323784328648514</v>
      </c>
      <c r="AA15" s="10">
        <v>48.771433294040804</v>
      </c>
      <c r="AB15" s="10">
        <v>82.797752398620744</v>
      </c>
      <c r="AC15" s="10">
        <v>77.379763334009439</v>
      </c>
      <c r="AD15" s="10">
        <v>57.228840249877564</v>
      </c>
      <c r="AE15" s="10">
        <v>21.047179440292389</v>
      </c>
      <c r="AF15" s="10">
        <v>48.802305976611301</v>
      </c>
      <c r="AG15" s="10">
        <v>67.908592124792008</v>
      </c>
      <c r="AH15" s="10">
        <v>37.919454335999248</v>
      </c>
      <c r="AI15" s="10">
        <v>109.29760047776259</v>
      </c>
      <c r="AJ15" s="10">
        <v>57.997712657247952</v>
      </c>
      <c r="AK15" s="10">
        <v>98.086048629977583</v>
      </c>
      <c r="AL15" s="10">
        <v>60.596786812944728</v>
      </c>
      <c r="AM15" s="10">
        <v>111.3326737496543</v>
      </c>
      <c r="AN15" s="10">
        <v>82.476078614576011</v>
      </c>
      <c r="AO15" s="10">
        <v>56.114628801565914</v>
      </c>
      <c r="AP15" s="10">
        <v>56.648263371287676</v>
      </c>
      <c r="AQ15" s="10">
        <v>31.89913535969508</v>
      </c>
      <c r="AR15" s="10">
        <v>82.529853297719271</v>
      </c>
      <c r="AS15" s="10">
        <v>67.277339368264933</v>
      </c>
      <c r="AT15" s="10">
        <v>65.979809662050897</v>
      </c>
      <c r="AU15" s="10">
        <v>86.800173221367572</v>
      </c>
      <c r="AV15" s="10">
        <v>67.217668752539609</v>
      </c>
      <c r="AW15" s="10">
        <v>77.437647139868091</v>
      </c>
      <c r="AX15" s="10">
        <v>60.382454498626316</v>
      </c>
      <c r="AY15" s="10">
        <v>28.232252337882912</v>
      </c>
      <c r="AZ15" s="10">
        <v>47.420601737380238</v>
      </c>
      <c r="BA15" s="10">
        <v>43.789527333471256</v>
      </c>
      <c r="BB15" s="10">
        <v>79.432319031833032</v>
      </c>
      <c r="BC15" s="10">
        <v>79.956070506407571</v>
      </c>
      <c r="BD15" s="10">
        <v>77.176848362440964</v>
      </c>
      <c r="BE15" s="10">
        <v>134.14735274574076</v>
      </c>
      <c r="BF15" s="10">
        <v>82.859420923099179</v>
      </c>
      <c r="BG15" s="10">
        <v>51.594801278334458</v>
      </c>
      <c r="BH15" s="10">
        <v>70.89855239290651</v>
      </c>
      <c r="BI15" s="10">
        <v>114.5172235286238</v>
      </c>
      <c r="BJ15" s="10">
        <v>48.578628035066522</v>
      </c>
      <c r="BK15" s="10">
        <v>35.507479379852128</v>
      </c>
      <c r="BL15" s="10">
        <v>49.430813215358391</v>
      </c>
      <c r="BM15" s="10">
        <v>61.815185134760419</v>
      </c>
      <c r="BN15" s="10">
        <v>79.58350268220471</v>
      </c>
      <c r="BO15" s="10">
        <v>22.996914697747748</v>
      </c>
      <c r="BP15" s="10">
        <v>81.405026704805479</v>
      </c>
      <c r="BQ15" s="10">
        <v>83.986134824500454</v>
      </c>
      <c r="BR15" s="10">
        <v>98.593317052044881</v>
      </c>
      <c r="BS15" s="10">
        <v>53.520002073134563</v>
      </c>
      <c r="BT15" s="10">
        <v>85.881791040858076</v>
      </c>
      <c r="BU15" s="10">
        <v>39.3169577409206</v>
      </c>
      <c r="BV15" s="10">
        <v>94.606853101345578</v>
      </c>
      <c r="BW15" s="10">
        <v>69.813337750578071</v>
      </c>
      <c r="BX15" s="10">
        <v>16.37149305104014</v>
      </c>
      <c r="BY15" s="10">
        <v>65.750053943350721</v>
      </c>
      <c r="BZ15" s="10">
        <v>64.469011830331098</v>
      </c>
      <c r="CA15" s="10">
        <v>46.618588217121051</v>
      </c>
      <c r="CB15" s="10">
        <v>48.929633984451982</v>
      </c>
      <c r="CC15" s="10">
        <v>81.936839107983687</v>
      </c>
      <c r="CD15" s="10">
        <v>45.652363490233981</v>
      </c>
      <c r="CE15" s="10">
        <v>37.647927844520559</v>
      </c>
      <c r="CF15" s="10">
        <v>94.628755751426908</v>
      </c>
      <c r="CG15" s="10">
        <v>60.896334983927375</v>
      </c>
      <c r="CH15" s="10">
        <v>70.443875694302363</v>
      </c>
      <c r="CI15" s="10">
        <v>71.113433936000362</v>
      </c>
      <c r="CJ15" s="10">
        <v>50.702484183314468</v>
      </c>
      <c r="CK15" s="10">
        <v>47.681019306800451</v>
      </c>
      <c r="CL15" s="10">
        <v>81.827884106912123</v>
      </c>
      <c r="CM15" s="10">
        <v>67.926248137341346</v>
      </c>
      <c r="CN15" s="10">
        <v>60.329428211038255</v>
      </c>
      <c r="CO15" s="10">
        <v>43.928249033771259</v>
      </c>
      <c r="CP15" s="10">
        <v>38.896538871678494</v>
      </c>
      <c r="CQ15" s="10">
        <v>36.744527393694206</v>
      </c>
      <c r="CR15" s="10">
        <v>72.806310765662545</v>
      </c>
      <c r="CS15" s="10">
        <v>35.417543487785238</v>
      </c>
      <c r="CT15" s="10">
        <v>47.706326277445854</v>
      </c>
      <c r="CU15" s="10">
        <v>46.522688394711871</v>
      </c>
      <c r="CV15" s="10">
        <v>57.193701722466592</v>
      </c>
      <c r="CW15" s="10">
        <v>33.812207550140336</v>
      </c>
    </row>
    <row r="16" spans="1:101" x14ac:dyDescent="0.25">
      <c r="A16" s="5" t="s">
        <v>125</v>
      </c>
      <c r="B16" s="10">
        <v>96.5826858326473</v>
      </c>
      <c r="C16" s="10">
        <v>88.906502450813676</v>
      </c>
      <c r="D16" s="10">
        <v>47.375867242702853</v>
      </c>
      <c r="E16" s="10">
        <v>49.095848438139861</v>
      </c>
      <c r="F16" s="10">
        <v>37.792186651055864</v>
      </c>
      <c r="G16" s="10">
        <v>7.3658126091261629</v>
      </c>
      <c r="H16" s="10">
        <v>31.281372157577835</v>
      </c>
      <c r="I16" s="10">
        <v>47.02962405662457</v>
      </c>
      <c r="J16" s="10">
        <v>162.09118141938774</v>
      </c>
      <c r="K16" s="10">
        <v>72.382202675031252</v>
      </c>
      <c r="L16" s="10">
        <v>50.606596901485226</v>
      </c>
      <c r="M16" s="10">
        <v>18.232949866226456</v>
      </c>
      <c r="N16" s="10">
        <v>30.066732326704177</v>
      </c>
      <c r="O16" s="10">
        <v>31.394027487275856</v>
      </c>
      <c r="P16" s="10">
        <v>68.947213878556511</v>
      </c>
      <c r="Q16" s="10">
        <v>41.758299536867462</v>
      </c>
      <c r="R16" s="10">
        <v>55.915662208605028</v>
      </c>
      <c r="S16" s="10">
        <v>54.283919509082075</v>
      </c>
      <c r="T16" s="10">
        <v>39.1872343972408</v>
      </c>
      <c r="U16" s="10">
        <v>51.421011185042353</v>
      </c>
      <c r="V16" s="10">
        <v>28.476366619197339</v>
      </c>
      <c r="W16" s="10">
        <v>94.320237960168413</v>
      </c>
      <c r="X16" s="10">
        <v>55.948401500101909</v>
      </c>
      <c r="Y16" s="10">
        <v>0</v>
      </c>
      <c r="Z16" s="10">
        <v>68.961852942520707</v>
      </c>
      <c r="AA16" s="10">
        <v>50.896175748029982</v>
      </c>
      <c r="AB16" s="10">
        <v>84.843643600494403</v>
      </c>
      <c r="AC16" s="10">
        <v>78.819695223133905</v>
      </c>
      <c r="AD16" s="10">
        <v>74.739188491851948</v>
      </c>
      <c r="AE16" s="10">
        <v>17.81683235419441</v>
      </c>
      <c r="AF16" s="10">
        <v>52.907351266643921</v>
      </c>
      <c r="AG16" s="10">
        <v>70.874818863682933</v>
      </c>
      <c r="AH16" s="10">
        <v>40.510206987683212</v>
      </c>
      <c r="AI16" s="10">
        <v>109.79609748003939</v>
      </c>
      <c r="AJ16" s="10">
        <v>57.373350582496421</v>
      </c>
      <c r="AK16" s="10">
        <v>117.82453627117161</v>
      </c>
      <c r="AL16" s="10">
        <v>64.406803938170412</v>
      </c>
      <c r="AM16" s="10">
        <v>113.24146993894581</v>
      </c>
      <c r="AN16" s="10">
        <v>99.544297533422267</v>
      </c>
      <c r="AO16" s="10">
        <v>57.816129471422506</v>
      </c>
      <c r="AP16" s="10">
        <v>53.502257857474824</v>
      </c>
      <c r="AQ16" s="10">
        <v>33.839711941894663</v>
      </c>
      <c r="AR16" s="10">
        <v>87.751842418798645</v>
      </c>
      <c r="AS16" s="10">
        <v>75.853060618832558</v>
      </c>
      <c r="AT16" s="10">
        <v>62.857596765545161</v>
      </c>
      <c r="AU16" s="10">
        <v>86.045794791420121</v>
      </c>
      <c r="AV16" s="10">
        <v>66.917852187619516</v>
      </c>
      <c r="AW16" s="10">
        <v>90.947426428477897</v>
      </c>
      <c r="AX16" s="10">
        <v>60.542508985239763</v>
      </c>
      <c r="AY16" s="10">
        <v>25.841170266012917</v>
      </c>
      <c r="AZ16" s="10">
        <v>49.347334799181269</v>
      </c>
      <c r="BA16" s="10">
        <v>51.139577859609865</v>
      </c>
      <c r="BB16" s="10">
        <v>99.612127605728858</v>
      </c>
      <c r="BC16" s="10">
        <v>97.468464641873709</v>
      </c>
      <c r="BD16" s="10">
        <v>79.953054673570534</v>
      </c>
      <c r="BE16" s="10">
        <v>143.26115796700464</v>
      </c>
      <c r="BF16" s="10">
        <v>82.259281571296214</v>
      </c>
      <c r="BG16" s="10">
        <v>76.490615064929685</v>
      </c>
      <c r="BH16" s="10">
        <v>70.835593507107873</v>
      </c>
      <c r="BI16" s="10">
        <v>124.38475348047726</v>
      </c>
      <c r="BJ16" s="10">
        <v>44.45640217622357</v>
      </c>
      <c r="BK16" s="10">
        <v>43.47025057344171</v>
      </c>
      <c r="BL16" s="10">
        <v>50.427682034995925</v>
      </c>
      <c r="BM16" s="10">
        <v>69.381457140008592</v>
      </c>
      <c r="BN16" s="10">
        <v>81.660844649678239</v>
      </c>
      <c r="BO16" s="10">
        <v>22.477271007818921</v>
      </c>
      <c r="BP16" s="10">
        <v>79.419476541922364</v>
      </c>
      <c r="BQ16" s="10">
        <v>80.476011056063001</v>
      </c>
      <c r="BR16" s="10">
        <v>103.36456894283354</v>
      </c>
      <c r="BS16" s="10">
        <v>67.262734591357201</v>
      </c>
      <c r="BT16" s="10">
        <v>86.473908089114317</v>
      </c>
      <c r="BU16" s="10">
        <v>40.867404659576955</v>
      </c>
      <c r="BV16" s="10">
        <v>101.37631174521579</v>
      </c>
      <c r="BW16" s="10">
        <v>66.628412745854945</v>
      </c>
      <c r="BX16" s="10">
        <v>19.212154132653666</v>
      </c>
      <c r="BY16" s="10">
        <v>71.955901906527515</v>
      </c>
      <c r="BZ16" s="10">
        <v>64.980946950726803</v>
      </c>
      <c r="CA16" s="10">
        <v>55.359411897066664</v>
      </c>
      <c r="CB16" s="10">
        <v>49.329679165360957</v>
      </c>
      <c r="CC16" s="10">
        <v>87.4108599856323</v>
      </c>
      <c r="CD16" s="10">
        <v>43.098356534027147</v>
      </c>
      <c r="CE16" s="10">
        <v>43.309395167123668</v>
      </c>
      <c r="CF16" s="10">
        <v>95.385463195564611</v>
      </c>
      <c r="CG16" s="10">
        <v>66.08654758639554</v>
      </c>
      <c r="CH16" s="10">
        <v>108.58773171632129</v>
      </c>
      <c r="CI16" s="10">
        <v>69.290097673257108</v>
      </c>
      <c r="CJ16" s="10">
        <v>56.176058257788512</v>
      </c>
      <c r="CK16" s="10">
        <v>47.841430982030694</v>
      </c>
      <c r="CL16" s="10">
        <v>74.165675539015382</v>
      </c>
      <c r="CM16" s="10">
        <v>69.70619116523504</v>
      </c>
      <c r="CN16" s="10">
        <v>93.180259791448805</v>
      </c>
      <c r="CO16" s="10">
        <v>56.677870145646303</v>
      </c>
      <c r="CP16" s="10">
        <v>46.353149617042249</v>
      </c>
      <c r="CQ16" s="10">
        <v>36.347188117366407</v>
      </c>
      <c r="CR16" s="10">
        <v>79.753016883270178</v>
      </c>
      <c r="CS16" s="10">
        <v>39.634678834007914</v>
      </c>
      <c r="CT16" s="10">
        <v>44.552229995009547</v>
      </c>
      <c r="CU16" s="10">
        <v>45.674065299090664</v>
      </c>
      <c r="CV16" s="10">
        <v>58.226914764554643</v>
      </c>
      <c r="CW16" s="10">
        <v>38.958932737807395</v>
      </c>
    </row>
    <row r="17" spans="1:101" x14ac:dyDescent="0.25">
      <c r="A17" s="5" t="s">
        <v>126</v>
      </c>
      <c r="B17" s="10">
        <v>95.797856593460878</v>
      </c>
      <c r="C17" s="10">
        <v>90.888322915986166</v>
      </c>
      <c r="D17" s="10">
        <v>51.418609782929359</v>
      </c>
      <c r="E17" s="10">
        <v>47.048819356320919</v>
      </c>
      <c r="F17" s="10">
        <v>36.238942604859723</v>
      </c>
      <c r="G17" s="10">
        <v>19.098841217789655</v>
      </c>
      <c r="H17" s="10">
        <v>36.000604162476499</v>
      </c>
      <c r="I17" s="10">
        <v>52.707325957737922</v>
      </c>
      <c r="J17" s="10">
        <v>161.67408436827085</v>
      </c>
      <c r="K17" s="10">
        <v>80.616744958621751</v>
      </c>
      <c r="L17" s="10">
        <v>49.779097295178232</v>
      </c>
      <c r="M17" s="10">
        <v>30.236465430087264</v>
      </c>
      <c r="N17" s="10">
        <v>35.273200722959942</v>
      </c>
      <c r="O17" s="10">
        <v>32.906423913566002</v>
      </c>
      <c r="P17" s="10">
        <v>82.132684651998645</v>
      </c>
      <c r="Q17" s="10">
        <v>45.983490229436342</v>
      </c>
      <c r="R17" s="10">
        <v>58.383200887638722</v>
      </c>
      <c r="S17" s="10">
        <v>53.544145498515086</v>
      </c>
      <c r="T17" s="10">
        <v>38.634220155360069</v>
      </c>
      <c r="U17" s="10">
        <v>55.268532270503869</v>
      </c>
      <c r="V17" s="10">
        <v>36.814505721615312</v>
      </c>
      <c r="W17" s="10">
        <v>92.340053926402589</v>
      </c>
      <c r="X17" s="10">
        <v>63.691767522020847</v>
      </c>
      <c r="Y17" s="10">
        <v>0</v>
      </c>
      <c r="Z17" s="10">
        <v>69.824955088594436</v>
      </c>
      <c r="AA17" s="10">
        <v>62.612630918319368</v>
      </c>
      <c r="AB17" s="10">
        <v>83.523467303565241</v>
      </c>
      <c r="AC17" s="10">
        <v>88.014948436391805</v>
      </c>
      <c r="AD17" s="10">
        <v>79.888037217045891</v>
      </c>
      <c r="AE17" s="10">
        <v>20.500954039744556</v>
      </c>
      <c r="AF17" s="10">
        <v>62.573572207114523</v>
      </c>
      <c r="AG17" s="10">
        <v>75.676815133181009</v>
      </c>
      <c r="AH17" s="10">
        <v>44.587049349265413</v>
      </c>
      <c r="AI17" s="10">
        <v>111.38666959738669</v>
      </c>
      <c r="AJ17" s="10">
        <v>101.20569296048261</v>
      </c>
      <c r="AK17" s="10">
        <v>120.73831414278649</v>
      </c>
      <c r="AL17" s="10">
        <v>84.77630475324294</v>
      </c>
      <c r="AM17" s="10">
        <v>111.62588808162631</v>
      </c>
      <c r="AN17" s="10">
        <v>113.57893740402822</v>
      </c>
      <c r="AO17" s="10">
        <v>56.710884111402741</v>
      </c>
      <c r="AP17" s="10">
        <v>60.65855228250561</v>
      </c>
      <c r="AQ17" s="10">
        <v>33.716213950072103</v>
      </c>
      <c r="AR17" s="10">
        <v>85.023599463784592</v>
      </c>
      <c r="AS17" s="10">
        <v>78.528274673789809</v>
      </c>
      <c r="AT17" s="10">
        <v>65.30126693511788</v>
      </c>
      <c r="AU17" s="10">
        <v>86.948628915334822</v>
      </c>
      <c r="AV17" s="10">
        <v>70.252644113707134</v>
      </c>
      <c r="AW17" s="10">
        <v>99.232443560021537</v>
      </c>
      <c r="AX17" s="10">
        <v>62.960715788291324</v>
      </c>
      <c r="AY17" s="10">
        <v>23.652396223962622</v>
      </c>
      <c r="AZ17" s="10">
        <v>48.901247004200677</v>
      </c>
      <c r="BA17" s="10">
        <v>47.733259000330612</v>
      </c>
      <c r="BB17" s="10">
        <v>97.16987797020569</v>
      </c>
      <c r="BC17" s="10">
        <v>95.151104171793293</v>
      </c>
      <c r="BD17" s="10">
        <v>97.622429664746534</v>
      </c>
      <c r="BE17" s="10">
        <v>149.41587560993696</v>
      </c>
      <c r="BF17" s="10">
        <v>84.184010781116157</v>
      </c>
      <c r="BG17" s="10">
        <v>78.016809144429857</v>
      </c>
      <c r="BH17" s="10">
        <v>70.05175804732734</v>
      </c>
      <c r="BI17" s="10">
        <v>122.71073966109509</v>
      </c>
      <c r="BJ17" s="10">
        <v>47.537731650598403</v>
      </c>
      <c r="BK17" s="10">
        <v>46.507801865455228</v>
      </c>
      <c r="BL17" s="10">
        <v>50.837724395943766</v>
      </c>
      <c r="BM17" s="10">
        <v>67.159614028883553</v>
      </c>
      <c r="BN17" s="10">
        <v>80.789695627227957</v>
      </c>
      <c r="BO17" s="10">
        <v>28.376802318317225</v>
      </c>
      <c r="BP17" s="10">
        <v>82.262089251533013</v>
      </c>
      <c r="BQ17" s="10">
        <v>79.802223835327979</v>
      </c>
      <c r="BR17" s="10">
        <v>118.13163924054598</v>
      </c>
      <c r="BS17" s="10">
        <v>72.053913954764568</v>
      </c>
      <c r="BT17" s="10">
        <v>95.689987776076208</v>
      </c>
      <c r="BU17" s="10">
        <v>46.837085648036307</v>
      </c>
      <c r="BV17" s="10">
        <v>128.85901830772593</v>
      </c>
      <c r="BW17" s="10">
        <v>64.981065109509188</v>
      </c>
      <c r="BX17" s="10">
        <v>21.046856898569366</v>
      </c>
      <c r="BY17" s="10">
        <v>86.542903534373522</v>
      </c>
      <c r="BZ17" s="10">
        <v>63.544768103446685</v>
      </c>
      <c r="CA17" s="10">
        <v>54.451273366961928</v>
      </c>
      <c r="CB17" s="10">
        <v>53.613840140777796</v>
      </c>
      <c r="CC17" s="10">
        <v>90.060376746969354</v>
      </c>
      <c r="CD17" s="10">
        <v>39.531350799471788</v>
      </c>
      <c r="CE17" s="10">
        <v>51.28302314546599</v>
      </c>
      <c r="CF17" s="10">
        <v>99.284637407810692</v>
      </c>
      <c r="CG17" s="10">
        <v>72.042871934510657</v>
      </c>
      <c r="CH17" s="10">
        <v>110.50694569600051</v>
      </c>
      <c r="CI17" s="10">
        <v>73.635614671593743</v>
      </c>
      <c r="CJ17" s="10">
        <v>55.471532307797823</v>
      </c>
      <c r="CK17" s="10">
        <v>47.276654516993439</v>
      </c>
      <c r="CL17" s="10">
        <v>74.681442967259756</v>
      </c>
      <c r="CM17" s="10">
        <v>83.241963608332313</v>
      </c>
      <c r="CN17" s="10">
        <v>96.401268571905419</v>
      </c>
      <c r="CO17" s="10">
        <v>57.744844632987409</v>
      </c>
      <c r="CP17" s="10">
        <v>42.325199608913749</v>
      </c>
      <c r="CQ17" s="10">
        <v>35.694080067137861</v>
      </c>
      <c r="CR17" s="10">
        <v>76.751772712332837</v>
      </c>
      <c r="CS17" s="10">
        <v>42.314278150330537</v>
      </c>
      <c r="CT17" s="10">
        <v>57.023030381923576</v>
      </c>
      <c r="CU17" s="10">
        <v>47.306012053062432</v>
      </c>
      <c r="CV17" s="10">
        <v>57.737825232638841</v>
      </c>
      <c r="CW17" s="10">
        <v>37.413372826088434</v>
      </c>
    </row>
    <row r="18" spans="1:101" x14ac:dyDescent="0.25">
      <c r="A18" s="5" t="s">
        <v>127</v>
      </c>
      <c r="B18" s="10">
        <v>98.100279294518842</v>
      </c>
      <c r="C18" s="10">
        <v>90.254601600865797</v>
      </c>
      <c r="D18" s="10">
        <v>54.648747569138408</v>
      </c>
      <c r="E18" s="10">
        <v>38.755760196310803</v>
      </c>
      <c r="F18" s="10">
        <v>49.831202069565876</v>
      </c>
      <c r="G18" s="10">
        <v>26.864443619641097</v>
      </c>
      <c r="H18" s="10">
        <v>37.764138871432245</v>
      </c>
      <c r="I18" s="10">
        <v>91.960249697273909</v>
      </c>
      <c r="J18" s="10">
        <v>166.20202683956711</v>
      </c>
      <c r="K18" s="10">
        <v>87.175566425996223</v>
      </c>
      <c r="L18" s="10">
        <v>51.746001195010528</v>
      </c>
      <c r="M18" s="10">
        <v>52.253136838744361</v>
      </c>
      <c r="N18" s="10">
        <v>46.995320122440205</v>
      </c>
      <c r="O18" s="10">
        <v>36.445683059404061</v>
      </c>
      <c r="P18" s="10">
        <v>80.471577789494589</v>
      </c>
      <c r="Q18" s="10">
        <v>48.46217747584997</v>
      </c>
      <c r="R18" s="10">
        <v>69.73605718543871</v>
      </c>
      <c r="S18" s="10">
        <v>55.460856656666394</v>
      </c>
      <c r="T18" s="10">
        <v>44.99737481813559</v>
      </c>
      <c r="U18" s="10">
        <v>54.085756049551904</v>
      </c>
      <c r="V18" s="10">
        <v>33.858570311530428</v>
      </c>
      <c r="W18" s="10">
        <v>89.789761017668638</v>
      </c>
      <c r="X18" s="10">
        <v>72.327118416708501</v>
      </c>
      <c r="Y18" s="10">
        <v>0</v>
      </c>
      <c r="Z18" s="10">
        <v>76.792844236770208</v>
      </c>
      <c r="AA18" s="10">
        <v>63.24743467581964</v>
      </c>
      <c r="AB18" s="10">
        <v>86.718995027832932</v>
      </c>
      <c r="AC18" s="10">
        <v>82.804894547593989</v>
      </c>
      <c r="AD18" s="10">
        <v>90.673891720200245</v>
      </c>
      <c r="AE18" s="10">
        <v>26.331772392644748</v>
      </c>
      <c r="AF18" s="10">
        <v>64.977844430845465</v>
      </c>
      <c r="AG18" s="10">
        <v>74.970467514201587</v>
      </c>
      <c r="AH18" s="10">
        <v>46.77002939115151</v>
      </c>
      <c r="AI18" s="10">
        <v>110.03448830565227</v>
      </c>
      <c r="AJ18" s="10">
        <v>130.61345150364303</v>
      </c>
      <c r="AK18" s="10">
        <v>131.57264699668963</v>
      </c>
      <c r="AL18" s="10">
        <v>82.995422173457627</v>
      </c>
      <c r="AM18" s="10">
        <v>101.9111765470678</v>
      </c>
      <c r="AN18" s="10">
        <v>118.21221030349054</v>
      </c>
      <c r="AO18" s="10">
        <v>53.782388952645952</v>
      </c>
      <c r="AP18" s="10">
        <v>66.449340264422943</v>
      </c>
      <c r="AQ18" s="10">
        <v>30.677360516007674</v>
      </c>
      <c r="AR18" s="10">
        <v>86.150170928455125</v>
      </c>
      <c r="AS18" s="10">
        <v>80.337075283972311</v>
      </c>
      <c r="AT18" s="10">
        <v>78.714116373557886</v>
      </c>
      <c r="AU18" s="10">
        <v>88.509243917824492</v>
      </c>
      <c r="AV18" s="10">
        <v>82.19230428650576</v>
      </c>
      <c r="AW18" s="10">
        <v>110.87305748300852</v>
      </c>
      <c r="AX18" s="10">
        <v>61.254808849736293</v>
      </c>
      <c r="AY18" s="10">
        <v>23.60143049477249</v>
      </c>
      <c r="AZ18" s="10">
        <v>48.753976397611737</v>
      </c>
      <c r="BA18" s="10">
        <v>50.777901501475398</v>
      </c>
      <c r="BB18" s="10">
        <v>101.48579235852006</v>
      </c>
      <c r="BC18" s="10">
        <v>93.068031070664418</v>
      </c>
      <c r="BD18" s="10">
        <v>95.28858487402853</v>
      </c>
      <c r="BE18" s="10">
        <v>149.83864518077138</v>
      </c>
      <c r="BF18" s="10">
        <v>86.001660369056509</v>
      </c>
      <c r="BG18" s="10">
        <v>93.789083500482803</v>
      </c>
      <c r="BH18" s="10">
        <v>66.104535826941529</v>
      </c>
      <c r="BI18" s="10">
        <v>122.95073877101858</v>
      </c>
      <c r="BJ18" s="10">
        <v>47.035251164084436</v>
      </c>
      <c r="BK18" s="10">
        <v>49.631583782383871</v>
      </c>
      <c r="BL18" s="10">
        <v>73.394112969507347</v>
      </c>
      <c r="BM18" s="10">
        <v>78.701937663008977</v>
      </c>
      <c r="BN18" s="10">
        <v>83.503605778431478</v>
      </c>
      <c r="BO18" s="10">
        <v>26.469508624133191</v>
      </c>
      <c r="BP18" s="10">
        <v>79.56823122555528</v>
      </c>
      <c r="BQ18" s="10">
        <v>76.925732144512651</v>
      </c>
      <c r="BR18" s="10">
        <v>121.64705153829378</v>
      </c>
      <c r="BS18" s="10">
        <v>89.382268432815522</v>
      </c>
      <c r="BT18" s="10">
        <v>96.72236375286414</v>
      </c>
      <c r="BU18" s="10">
        <v>42.571726046228314</v>
      </c>
      <c r="BV18" s="10">
        <v>126.4211365691926</v>
      </c>
      <c r="BW18" s="10">
        <v>68.246222448816113</v>
      </c>
      <c r="BX18" s="10">
        <v>24.390066884874543</v>
      </c>
      <c r="BY18" s="10">
        <v>89.115622553290152</v>
      </c>
      <c r="BZ18" s="10">
        <v>78.709064252560921</v>
      </c>
      <c r="CA18" s="10">
        <v>69.543285939234153</v>
      </c>
      <c r="CB18" s="10">
        <v>67.10485872472637</v>
      </c>
      <c r="CC18" s="10">
        <v>92.192558682706505</v>
      </c>
      <c r="CD18" s="10">
        <v>38.855624589279074</v>
      </c>
      <c r="CE18" s="10">
        <v>47.633879904159933</v>
      </c>
      <c r="CF18" s="10">
        <v>101.75059140845603</v>
      </c>
      <c r="CG18" s="10">
        <v>69.435051932670646</v>
      </c>
      <c r="CH18" s="10">
        <v>117.82290248058068</v>
      </c>
      <c r="CI18" s="10">
        <v>71.621853766516395</v>
      </c>
      <c r="CJ18" s="10">
        <v>54.849725952837609</v>
      </c>
      <c r="CK18" s="10">
        <v>45.856191541315006</v>
      </c>
      <c r="CL18" s="10">
        <v>77.692018919351483</v>
      </c>
      <c r="CM18" s="10">
        <v>106.42984790306221</v>
      </c>
      <c r="CN18" s="10">
        <v>101.07853347526358</v>
      </c>
      <c r="CO18" s="10">
        <v>69.846422659793404</v>
      </c>
      <c r="CP18" s="10">
        <v>38.719074325058784</v>
      </c>
      <c r="CQ18" s="10">
        <v>43.62825080448733</v>
      </c>
      <c r="CR18" s="10">
        <v>81.986736622117036</v>
      </c>
      <c r="CS18" s="10">
        <v>59.054533278993482</v>
      </c>
      <c r="CT18" s="10">
        <v>65.281165257684862</v>
      </c>
      <c r="CU18" s="10">
        <v>42.238240571940331</v>
      </c>
      <c r="CV18" s="10">
        <v>74.7258260495081</v>
      </c>
      <c r="CW18" s="10">
        <v>35.408789940777197</v>
      </c>
    </row>
    <row r="19" spans="1:101" x14ac:dyDescent="0.25">
      <c r="A19" s="5" t="s">
        <v>128</v>
      </c>
      <c r="B19" s="10">
        <v>92.953920022082684</v>
      </c>
      <c r="C19" s="10">
        <v>94.304552310012468</v>
      </c>
      <c r="D19" s="10">
        <v>54.634174205890112</v>
      </c>
      <c r="E19" s="10">
        <v>49.710360666584862</v>
      </c>
      <c r="F19" s="10">
        <v>51.515020079620975</v>
      </c>
      <c r="G19" s="10">
        <v>40.332074292246361</v>
      </c>
      <c r="H19" s="10">
        <v>33.081010468159661</v>
      </c>
      <c r="I19" s="10">
        <v>90.908151808504144</v>
      </c>
      <c r="J19" s="10">
        <v>170.00841915817944</v>
      </c>
      <c r="K19" s="10">
        <v>96.4070951744947</v>
      </c>
      <c r="L19" s="10">
        <v>56.620843117614498</v>
      </c>
      <c r="M19" s="10">
        <v>54.045601322905391</v>
      </c>
      <c r="N19" s="10">
        <v>46.575356575591165</v>
      </c>
      <c r="O19" s="10">
        <v>40.876826329349072</v>
      </c>
      <c r="P19" s="10">
        <v>77.619716386679968</v>
      </c>
      <c r="Q19" s="10">
        <v>50.272533402550238</v>
      </c>
      <c r="R19" s="10">
        <v>76.524291737208898</v>
      </c>
      <c r="S19" s="10">
        <v>51.74334060447714</v>
      </c>
      <c r="T19" s="10">
        <v>63.272241473479923</v>
      </c>
      <c r="U19" s="10">
        <v>61.621608459103676</v>
      </c>
      <c r="V19" s="10">
        <v>40.303441915297576</v>
      </c>
      <c r="W19" s="10">
        <v>87.398083830140862</v>
      </c>
      <c r="X19" s="10">
        <v>83.107600260286205</v>
      </c>
      <c r="Y19" s="10">
        <v>0</v>
      </c>
      <c r="Z19" s="10">
        <v>85.531699039476692</v>
      </c>
      <c r="AA19" s="10">
        <v>66.428669738101675</v>
      </c>
      <c r="AB19" s="10">
        <v>107.97980073567912</v>
      </c>
      <c r="AC19" s="10">
        <v>99.902146940852276</v>
      </c>
      <c r="AD19" s="10">
        <v>99.737747555821045</v>
      </c>
      <c r="AE19" s="10">
        <v>34.302072614672063</v>
      </c>
      <c r="AF19" s="10">
        <v>72.955411243725123</v>
      </c>
      <c r="AG19" s="10">
        <v>73.563554324005153</v>
      </c>
      <c r="AH19" s="10">
        <v>50.531025117558485</v>
      </c>
      <c r="AI19" s="10">
        <v>128.64973592183671</v>
      </c>
      <c r="AJ19" s="10">
        <v>129.98408088807045</v>
      </c>
      <c r="AK19" s="10">
        <v>142.08410945520725</v>
      </c>
      <c r="AL19" s="10">
        <v>134.77386743218278</v>
      </c>
      <c r="AM19" s="10">
        <v>98.835093716274145</v>
      </c>
      <c r="AN19" s="10">
        <v>116.86488611236167</v>
      </c>
      <c r="AO19" s="10">
        <v>51.413212271348883</v>
      </c>
      <c r="AP19" s="10">
        <v>76.064445279779719</v>
      </c>
      <c r="AQ19" s="10">
        <v>28.633664097256716</v>
      </c>
      <c r="AR19" s="10">
        <v>83.212706683289156</v>
      </c>
      <c r="AS19" s="10">
        <v>81.694977308008063</v>
      </c>
      <c r="AT19" s="10">
        <v>76.875013253758866</v>
      </c>
      <c r="AU19" s="10">
        <v>86.727568967760988</v>
      </c>
      <c r="AV19" s="10">
        <v>81.060322444403909</v>
      </c>
      <c r="AW19" s="10">
        <v>111.008328650677</v>
      </c>
      <c r="AX19" s="10">
        <v>65.177863817794645</v>
      </c>
      <c r="AY19" s="10">
        <v>17.896201591455529</v>
      </c>
      <c r="AZ19" s="10">
        <v>49.807370757044175</v>
      </c>
      <c r="BA19" s="10">
        <v>44.743659475673589</v>
      </c>
      <c r="BB19" s="10">
        <v>109.14043332021652</v>
      </c>
      <c r="BC19" s="10">
        <v>97.98502290697509</v>
      </c>
      <c r="BD19" s="10">
        <v>102.1423829307623</v>
      </c>
      <c r="BE19" s="10">
        <v>146.17135120853283</v>
      </c>
      <c r="BF19" s="10">
        <v>105.27697215807103</v>
      </c>
      <c r="BG19" s="10">
        <v>112.11609150472584</v>
      </c>
      <c r="BH19" s="10">
        <v>69.357687898087107</v>
      </c>
      <c r="BI19" s="10">
        <v>124.59691866385577</v>
      </c>
      <c r="BJ19" s="10">
        <v>59.313897790348058</v>
      </c>
      <c r="BK19" s="10">
        <v>49.125115571299936</v>
      </c>
      <c r="BL19" s="10">
        <v>76.56319497184289</v>
      </c>
      <c r="BM19" s="10">
        <v>85.553038825643668</v>
      </c>
      <c r="BN19" s="10">
        <v>83.691597844370563</v>
      </c>
      <c r="BO19" s="10">
        <v>24.138950557884751</v>
      </c>
      <c r="BP19" s="10">
        <v>85.116886124466802</v>
      </c>
      <c r="BQ19" s="10">
        <v>76.380361287098196</v>
      </c>
      <c r="BR19" s="10">
        <v>119.05725641701375</v>
      </c>
      <c r="BS19" s="10">
        <v>110.63037538958402</v>
      </c>
      <c r="BT19" s="10">
        <v>105.28825776946493</v>
      </c>
      <c r="BU19" s="10">
        <v>55.565448598585476</v>
      </c>
      <c r="BV19" s="10">
        <v>130.23115806247532</v>
      </c>
      <c r="BW19" s="10">
        <v>68.748691772507613</v>
      </c>
      <c r="BX19" s="10">
        <v>37.951596575910074</v>
      </c>
      <c r="BY19" s="10">
        <v>90.30429224336163</v>
      </c>
      <c r="BZ19" s="10">
        <v>79.924578634648995</v>
      </c>
      <c r="CA19" s="10">
        <v>68.357007557944982</v>
      </c>
      <c r="CB19" s="10">
        <v>66.175473655367284</v>
      </c>
      <c r="CC19" s="10">
        <v>88.547990782616523</v>
      </c>
      <c r="CD19" s="10">
        <v>39.898638088153334</v>
      </c>
      <c r="CE19" s="10">
        <v>95.146064775458342</v>
      </c>
      <c r="CF19" s="10">
        <v>94.185620234979012</v>
      </c>
      <c r="CG19" s="10">
        <v>69.537477543234118</v>
      </c>
      <c r="CH19" s="10">
        <v>114.88718213430795</v>
      </c>
      <c r="CI19" s="10">
        <v>73.596634958121783</v>
      </c>
      <c r="CJ19" s="10">
        <v>59.265994438707551</v>
      </c>
      <c r="CK19" s="10">
        <v>45.426220423689664</v>
      </c>
      <c r="CL19" s="10">
        <v>79.970728492324469</v>
      </c>
      <c r="CM19" s="10">
        <v>120.32154134628502</v>
      </c>
      <c r="CN19" s="10">
        <v>101.57965250661915</v>
      </c>
      <c r="CO19" s="10">
        <v>69.169237463291793</v>
      </c>
      <c r="CP19" s="10">
        <v>48.450226764086366</v>
      </c>
      <c r="CQ19" s="10">
        <v>41.87424748305358</v>
      </c>
      <c r="CR19" s="10">
        <v>88.516102633783078</v>
      </c>
      <c r="CS19" s="10">
        <v>58.304605205362108</v>
      </c>
      <c r="CT19" s="10">
        <v>72.275820693145576</v>
      </c>
      <c r="CU19" s="10">
        <v>63.726160037170594</v>
      </c>
      <c r="CV19" s="10">
        <v>76.450407931825637</v>
      </c>
      <c r="CW19" s="10">
        <v>39.191194118149177</v>
      </c>
    </row>
    <row r="20" spans="1:101" x14ac:dyDescent="0.25">
      <c r="A20" s="5" t="s">
        <v>129</v>
      </c>
      <c r="B20" s="10">
        <v>95.749364611387463</v>
      </c>
      <c r="C20" s="10">
        <v>93.251759826978386</v>
      </c>
      <c r="D20" s="10">
        <v>57.460632705815044</v>
      </c>
      <c r="E20" s="10">
        <v>51.502109123480807</v>
      </c>
      <c r="F20" s="10">
        <v>65.495806150468141</v>
      </c>
      <c r="G20" s="10">
        <v>47.386017662548603</v>
      </c>
      <c r="H20" s="10">
        <v>63.546277930958333</v>
      </c>
      <c r="I20" s="10">
        <v>90.844880876118026</v>
      </c>
      <c r="J20" s="10">
        <v>177.85061762009263</v>
      </c>
      <c r="K20" s="10">
        <v>97.221456363532326</v>
      </c>
      <c r="L20" s="10">
        <v>54.70800474996441</v>
      </c>
      <c r="M20" s="10">
        <v>53.126914703352178</v>
      </c>
      <c r="N20" s="10">
        <v>50.833799828365329</v>
      </c>
      <c r="O20" s="10">
        <v>40.219388905609037</v>
      </c>
      <c r="P20" s="10">
        <v>82.814451880081279</v>
      </c>
      <c r="Q20" s="10">
        <v>48.404076945173394</v>
      </c>
      <c r="R20" s="10">
        <v>76.076541730057471</v>
      </c>
      <c r="S20" s="10">
        <v>52.535813067059621</v>
      </c>
      <c r="T20" s="10">
        <v>63.054050877070708</v>
      </c>
      <c r="U20" s="10">
        <v>59.535974298689403</v>
      </c>
      <c r="V20" s="10">
        <v>54.863467516126619</v>
      </c>
      <c r="W20" s="10">
        <v>99.692618097252335</v>
      </c>
      <c r="X20" s="10">
        <v>86.60130727181199</v>
      </c>
      <c r="Y20" s="10">
        <v>0</v>
      </c>
      <c r="Z20" s="10">
        <v>84.50419009493767</v>
      </c>
      <c r="AA20" s="10">
        <v>72.548684132246336</v>
      </c>
      <c r="AB20" s="10">
        <v>114.19409706550323</v>
      </c>
      <c r="AC20" s="10">
        <v>97.139913823693803</v>
      </c>
      <c r="AD20" s="10">
        <v>103.72980163004001</v>
      </c>
      <c r="AE20" s="10">
        <v>33.203818679409963</v>
      </c>
      <c r="AF20" s="10">
        <v>72.80131426874901</v>
      </c>
      <c r="AG20" s="10">
        <v>79.595488025643107</v>
      </c>
      <c r="AH20" s="10">
        <v>52.911425280360852</v>
      </c>
      <c r="AI20" s="10">
        <v>136.16588597402404</v>
      </c>
      <c r="AJ20" s="10">
        <v>143.36627296194149</v>
      </c>
      <c r="AK20" s="10">
        <v>146.6686362525688</v>
      </c>
      <c r="AL20" s="10">
        <v>129.39013892196874</v>
      </c>
      <c r="AM20" s="10">
        <v>95.456946185378939</v>
      </c>
      <c r="AN20" s="10">
        <v>116.31242208071203</v>
      </c>
      <c r="AO20" s="10">
        <v>56.077500420453113</v>
      </c>
      <c r="AP20" s="10">
        <v>75.594864530519203</v>
      </c>
      <c r="AQ20" s="10">
        <v>55.190349646543517</v>
      </c>
      <c r="AR20" s="10">
        <v>82.593200316167767</v>
      </c>
      <c r="AS20" s="10">
        <v>82.537278714361577</v>
      </c>
      <c r="AT20" s="10">
        <v>81.120243241973981</v>
      </c>
      <c r="AU20" s="10">
        <v>91.991031162614789</v>
      </c>
      <c r="AV20" s="10">
        <v>82.910831274550603</v>
      </c>
      <c r="AW20" s="10">
        <v>111.03738359171901</v>
      </c>
      <c r="AX20" s="10">
        <v>67.503838237955136</v>
      </c>
      <c r="AY20" s="10">
        <v>24.220132867739739</v>
      </c>
      <c r="AZ20" s="10">
        <v>52.220929594966044</v>
      </c>
      <c r="BA20" s="10">
        <v>42.565237108909386</v>
      </c>
      <c r="BB20" s="10">
        <v>112.76000053210763</v>
      </c>
      <c r="BC20" s="10">
        <v>103.67233679737676</v>
      </c>
      <c r="BD20" s="10">
        <v>98.697864521856474</v>
      </c>
      <c r="BE20" s="10">
        <v>149.25168008423609</v>
      </c>
      <c r="BF20" s="10">
        <v>106.4859005639172</v>
      </c>
      <c r="BG20" s="10">
        <v>113.58800131754172</v>
      </c>
      <c r="BH20" s="10">
        <v>72.024894503091062</v>
      </c>
      <c r="BI20" s="10">
        <v>122.4054026560229</v>
      </c>
      <c r="BJ20" s="10">
        <v>77.561361530038212</v>
      </c>
      <c r="BK20" s="10">
        <v>47.311629316535189</v>
      </c>
      <c r="BL20" s="10">
        <v>78.311142845793981</v>
      </c>
      <c r="BM20" s="10">
        <v>86.394513094184987</v>
      </c>
      <c r="BN20" s="10">
        <v>101.16075351590868</v>
      </c>
      <c r="BO20" s="10">
        <v>31.444466778338349</v>
      </c>
      <c r="BP20" s="10">
        <v>91.197043176580962</v>
      </c>
      <c r="BQ20" s="10">
        <v>73.861976740531261</v>
      </c>
      <c r="BR20" s="10">
        <v>128.14076206767535</v>
      </c>
      <c r="BS20" s="10">
        <v>102.44164130111295</v>
      </c>
      <c r="BT20" s="10">
        <v>107.06402056262668</v>
      </c>
      <c r="BU20" s="10">
        <v>59.64266032279032</v>
      </c>
      <c r="BV20" s="10">
        <v>135.58988632346964</v>
      </c>
      <c r="BW20" s="10">
        <v>73.720240694624266</v>
      </c>
      <c r="BX20" s="10">
        <v>36.573261547880776</v>
      </c>
      <c r="BY20" s="10">
        <v>92.467171270695275</v>
      </c>
      <c r="BZ20" s="10">
        <v>87.651959952466242</v>
      </c>
      <c r="CA20" s="10">
        <v>69.41082576949978</v>
      </c>
      <c r="CB20" s="10">
        <v>66.307705629406314</v>
      </c>
      <c r="CC20" s="10">
        <v>90.512613116000225</v>
      </c>
      <c r="CD20" s="10">
        <v>42.275489229959462</v>
      </c>
      <c r="CE20" s="10">
        <v>97.0571867482888</v>
      </c>
      <c r="CF20" s="10">
        <v>100.9606028864784</v>
      </c>
      <c r="CG20" s="10">
        <v>69.248488180579329</v>
      </c>
      <c r="CH20" s="10">
        <v>124.48886171204038</v>
      </c>
      <c r="CI20" s="10">
        <v>88.838626351185781</v>
      </c>
      <c r="CJ20" s="10">
        <v>58.474331093615078</v>
      </c>
      <c r="CK20" s="10">
        <v>44.729469153658151</v>
      </c>
      <c r="CL20" s="10">
        <v>79.065229259427312</v>
      </c>
      <c r="CM20" s="10">
        <v>130.50120949579014</v>
      </c>
      <c r="CN20" s="10">
        <v>109.08928854745369</v>
      </c>
      <c r="CO20" s="10">
        <v>67.311073327601207</v>
      </c>
      <c r="CP20" s="10">
        <v>50.46016552846244</v>
      </c>
      <c r="CQ20" s="10">
        <v>55.318602752609237</v>
      </c>
      <c r="CR20" s="10">
        <v>90.564989162123538</v>
      </c>
      <c r="CS20" s="10">
        <v>73.213809562975158</v>
      </c>
      <c r="CT20" s="10">
        <v>89.746890096181019</v>
      </c>
      <c r="CU20" s="10">
        <v>65.601617846331465</v>
      </c>
      <c r="CV20" s="10">
        <v>75.449508864744502</v>
      </c>
      <c r="CW20" s="10">
        <v>44.905510661728307</v>
      </c>
    </row>
    <row r="21" spans="1:101" x14ac:dyDescent="0.25">
      <c r="A21" s="5" t="s">
        <v>130</v>
      </c>
      <c r="B21" s="10">
        <v>99.679747967433869</v>
      </c>
      <c r="C21" s="10">
        <v>93.16723493863023</v>
      </c>
      <c r="D21" s="10">
        <v>64.689409112984691</v>
      </c>
      <c r="E21" s="10">
        <v>53.284427363038454</v>
      </c>
      <c r="F21" s="10">
        <v>62.754399473169151</v>
      </c>
      <c r="G21" s="10">
        <v>47.014729744694549</v>
      </c>
      <c r="H21" s="10">
        <v>69.913189296825635</v>
      </c>
      <c r="I21" s="10">
        <v>97.317118752413634</v>
      </c>
      <c r="J21" s="10">
        <v>189.82605484501434</v>
      </c>
      <c r="K21" s="10">
        <v>106.81340100163483</v>
      </c>
      <c r="L21" s="10">
        <v>56.29225486941796</v>
      </c>
      <c r="M21" s="10">
        <v>66.222915938692239</v>
      </c>
      <c r="N21" s="10">
        <v>57.149963869553375</v>
      </c>
      <c r="O21" s="10">
        <v>40.327537736720117</v>
      </c>
      <c r="P21" s="10">
        <v>110.0501312848512</v>
      </c>
      <c r="Q21" s="10">
        <v>53.1686754744727</v>
      </c>
      <c r="R21" s="10">
        <v>80.611847734486616</v>
      </c>
      <c r="S21" s="10">
        <v>54.56415163649234</v>
      </c>
      <c r="T21" s="10">
        <v>75.658799840297405</v>
      </c>
      <c r="U21" s="10">
        <v>59.022796491745012</v>
      </c>
      <c r="V21" s="10">
        <v>57.356464494785897</v>
      </c>
      <c r="W21" s="10">
        <v>102.06790352057062</v>
      </c>
      <c r="X21" s="10">
        <v>88.101840513030268</v>
      </c>
      <c r="Y21" s="10">
        <v>0</v>
      </c>
      <c r="Z21" s="10">
        <v>92.455627825763074</v>
      </c>
      <c r="AA21" s="10">
        <v>71.275067366078403</v>
      </c>
      <c r="AB21" s="10">
        <v>119.96069488711684</v>
      </c>
      <c r="AC21" s="10">
        <v>94.126376952710714</v>
      </c>
      <c r="AD21" s="10">
        <v>105.37653445623212</v>
      </c>
      <c r="AE21" s="10">
        <v>31.390262162218043</v>
      </c>
      <c r="AF21" s="10">
        <v>94.405319966566751</v>
      </c>
      <c r="AG21" s="10">
        <v>77.281055882009255</v>
      </c>
      <c r="AH21" s="10">
        <v>61.950160700485114</v>
      </c>
      <c r="AI21" s="10">
        <v>136.94079877505402</v>
      </c>
      <c r="AJ21" s="10">
        <v>158.18171947999969</v>
      </c>
      <c r="AK21" s="10">
        <v>153.00494863742978</v>
      </c>
      <c r="AL21" s="10">
        <v>133.71980866121859</v>
      </c>
      <c r="AM21" s="10">
        <v>96.87177256739956</v>
      </c>
      <c r="AN21" s="10">
        <v>117.61552875903774</v>
      </c>
      <c r="AO21" s="10">
        <v>51.232227746656562</v>
      </c>
      <c r="AP21" s="10">
        <v>71.225562848484998</v>
      </c>
      <c r="AQ21" s="10">
        <v>53.889300655296509</v>
      </c>
      <c r="AR21" s="10">
        <v>90.978125366286875</v>
      </c>
      <c r="AS21" s="10">
        <v>98.756001663912997</v>
      </c>
      <c r="AT21" s="10">
        <v>81.836667839887554</v>
      </c>
      <c r="AU21" s="10">
        <v>87.033630708429598</v>
      </c>
      <c r="AV21" s="10">
        <v>77.342302713481232</v>
      </c>
      <c r="AW21" s="10">
        <v>111.09438117321211</v>
      </c>
      <c r="AX21" s="10">
        <v>77.161803370629585</v>
      </c>
      <c r="AY21" s="10">
        <v>37.38298439257192</v>
      </c>
      <c r="AZ21" s="10">
        <v>46.676164201871799</v>
      </c>
      <c r="BA21" s="10">
        <v>41.837836180646946</v>
      </c>
      <c r="BB21" s="10">
        <v>112.10434732804767</v>
      </c>
      <c r="BC21" s="10">
        <v>108.80130724004404</v>
      </c>
      <c r="BD21" s="10">
        <v>117.84577616845698</v>
      </c>
      <c r="BE21" s="10">
        <v>147.87241447235067</v>
      </c>
      <c r="BF21" s="10">
        <v>112.28598226281937</v>
      </c>
      <c r="BG21" s="10">
        <v>112.55789091453067</v>
      </c>
      <c r="BH21" s="10">
        <v>78.732474233723536</v>
      </c>
      <c r="BI21" s="10">
        <v>123.94460656101967</v>
      </c>
      <c r="BJ21" s="10">
        <v>75.504879285918662</v>
      </c>
      <c r="BK21" s="10">
        <v>44.315973593021823</v>
      </c>
      <c r="BL21" s="10">
        <v>122.96885214299932</v>
      </c>
      <c r="BM21" s="10">
        <v>99.695244818580662</v>
      </c>
      <c r="BN21" s="10">
        <v>103.96955268478418</v>
      </c>
      <c r="BO21" s="10">
        <v>37.370856086685748</v>
      </c>
      <c r="BP21" s="10">
        <v>94.677958090422578</v>
      </c>
      <c r="BQ21" s="10">
        <v>79.99501928899619</v>
      </c>
      <c r="BR21" s="10">
        <v>143.67794734536989</v>
      </c>
      <c r="BS21" s="10">
        <v>102.1893180499776</v>
      </c>
      <c r="BT21" s="10">
        <v>106.53272815593614</v>
      </c>
      <c r="BU21" s="10">
        <v>59.41655015387969</v>
      </c>
      <c r="BV21" s="10">
        <v>150.96004136149693</v>
      </c>
      <c r="BW21" s="10">
        <v>76.042902396864633</v>
      </c>
      <c r="BX21" s="10">
        <v>37.326225876922145</v>
      </c>
      <c r="BY21" s="10">
        <v>92.33566217762467</v>
      </c>
      <c r="BZ21" s="10">
        <v>85.911424098888986</v>
      </c>
      <c r="CA21" s="10">
        <v>69.857932298258063</v>
      </c>
      <c r="CB21" s="10">
        <v>63.383080767412984</v>
      </c>
      <c r="CC21" s="10">
        <v>86.230361956160152</v>
      </c>
      <c r="CD21" s="10">
        <v>52.921639979397483</v>
      </c>
      <c r="CE21" s="10">
        <v>89.528977484951824</v>
      </c>
      <c r="CF21" s="10">
        <v>99.599139517024568</v>
      </c>
      <c r="CG21" s="10">
        <v>68.838060149191108</v>
      </c>
      <c r="CH21" s="10">
        <v>124.18178619779859</v>
      </c>
      <c r="CI21" s="10">
        <v>88.031902912768558</v>
      </c>
      <c r="CJ21" s="10">
        <v>66.558672754895497</v>
      </c>
      <c r="CK21" s="10">
        <v>56.335206635583241</v>
      </c>
      <c r="CL21" s="10">
        <v>77.223443191501261</v>
      </c>
      <c r="CM21" s="10">
        <v>129.11702051022274</v>
      </c>
      <c r="CN21" s="10">
        <v>112.85765322147407</v>
      </c>
      <c r="CO21" s="10">
        <v>63.635873027348396</v>
      </c>
      <c r="CP21" s="10">
        <v>60.222401206935594</v>
      </c>
      <c r="CQ21" s="10">
        <v>52.845979717226889</v>
      </c>
      <c r="CR21" s="10">
        <v>106.13622598898215</v>
      </c>
      <c r="CS21" s="10">
        <v>70.566420343484069</v>
      </c>
      <c r="CT21" s="10">
        <v>89.663944293679833</v>
      </c>
      <c r="CU21" s="10">
        <v>64.472992627925422</v>
      </c>
      <c r="CV21" s="10">
        <v>73.813197412297484</v>
      </c>
      <c r="CW21" s="10">
        <v>45.648077134719252</v>
      </c>
    </row>
    <row r="22" spans="1:101" x14ac:dyDescent="0.25">
      <c r="A22" s="5" t="s">
        <v>131</v>
      </c>
      <c r="B22" s="10">
        <v>113.40613820184952</v>
      </c>
      <c r="C22" s="10">
        <v>123.83034508555946</v>
      </c>
      <c r="D22" s="10">
        <v>75.107117516107039</v>
      </c>
      <c r="E22" s="10">
        <v>65.518507254371343</v>
      </c>
      <c r="F22" s="10">
        <v>67.847140641827252</v>
      </c>
      <c r="G22" s="10">
        <v>64.45000231032293</v>
      </c>
      <c r="H22" s="10">
        <v>81.469219072626572</v>
      </c>
      <c r="I22" s="10">
        <v>94.547796089412046</v>
      </c>
      <c r="J22" s="10">
        <v>189.64013268129537</v>
      </c>
      <c r="K22" s="10">
        <v>106.8050585820589</v>
      </c>
      <c r="L22" s="10">
        <v>61.651979392343421</v>
      </c>
      <c r="M22" s="10">
        <v>63.451730608234499</v>
      </c>
      <c r="N22" s="10">
        <v>66.955039813684607</v>
      </c>
      <c r="O22" s="10">
        <v>42.170669966376558</v>
      </c>
      <c r="P22" s="10">
        <v>115.74484889637488</v>
      </c>
      <c r="Q22" s="10">
        <v>55.875335287306378</v>
      </c>
      <c r="R22" s="10">
        <v>81.466469879895996</v>
      </c>
      <c r="S22" s="10">
        <v>51.805922944522379</v>
      </c>
      <c r="T22" s="10">
        <v>95.204777710167477</v>
      </c>
      <c r="U22" s="10">
        <v>77.570411949865104</v>
      </c>
      <c r="V22" s="10">
        <v>69.907542065295019</v>
      </c>
      <c r="W22" s="10">
        <v>101.77138937426598</v>
      </c>
      <c r="X22" s="10">
        <v>95.492936988079762</v>
      </c>
      <c r="Y22" s="10">
        <v>0</v>
      </c>
      <c r="Z22" s="10">
        <v>98.14851376530136</v>
      </c>
      <c r="AA22" s="10">
        <v>70.271692335008368</v>
      </c>
      <c r="AB22" s="10">
        <v>116.60959828870268</v>
      </c>
      <c r="AC22" s="10">
        <v>90.545162285231754</v>
      </c>
      <c r="AD22" s="10">
        <v>104.03946964047725</v>
      </c>
      <c r="AE22" s="10">
        <v>29.760659108594432</v>
      </c>
      <c r="AF22" s="10">
        <v>89.540710473470455</v>
      </c>
      <c r="AG22" s="10">
        <v>77.948385281733593</v>
      </c>
      <c r="AH22" s="10">
        <v>63.088781132624199</v>
      </c>
      <c r="AI22" s="10">
        <v>135.47352534060585</v>
      </c>
      <c r="AJ22" s="10">
        <v>157.9274859914027</v>
      </c>
      <c r="AK22" s="10">
        <v>153.04270190216985</v>
      </c>
      <c r="AL22" s="10">
        <v>143.98077382217144</v>
      </c>
      <c r="AM22" s="10">
        <v>92.455062785828318</v>
      </c>
      <c r="AN22" s="10">
        <v>116.89691002021455</v>
      </c>
      <c r="AO22" s="10">
        <v>50.341076455792773</v>
      </c>
      <c r="AP22" s="10">
        <v>75.525511744557065</v>
      </c>
      <c r="AQ22" s="10">
        <v>55.35481075250717</v>
      </c>
      <c r="AR22" s="10">
        <v>100.62798655307812</v>
      </c>
      <c r="AS22" s="10">
        <v>95.408344271776357</v>
      </c>
      <c r="AT22" s="10">
        <v>89.392667726485939</v>
      </c>
      <c r="AU22" s="10">
        <v>93.939109174739812</v>
      </c>
      <c r="AV22" s="10">
        <v>80.582370115950596</v>
      </c>
      <c r="AW22" s="10">
        <v>112.32025679933554</v>
      </c>
      <c r="AX22" s="10">
        <v>70.507522763838281</v>
      </c>
      <c r="AY22" s="10">
        <v>34.502216339130101</v>
      </c>
      <c r="AZ22" s="10">
        <v>60.393973398642679</v>
      </c>
      <c r="BA22" s="10">
        <v>39.220383775320734</v>
      </c>
      <c r="BB22" s="10">
        <v>111.58595692037352</v>
      </c>
      <c r="BC22" s="10">
        <v>104.79596111928556</v>
      </c>
      <c r="BD22" s="10">
        <v>129.84080517306526</v>
      </c>
      <c r="BE22" s="10">
        <v>154.54890608926704</v>
      </c>
      <c r="BF22" s="10">
        <v>114.37239725534278</v>
      </c>
      <c r="BG22" s="10">
        <v>110.66888069535536</v>
      </c>
      <c r="BH22" s="10">
        <v>81.639579008413349</v>
      </c>
      <c r="BI22" s="10">
        <v>153.76671931549981</v>
      </c>
      <c r="BJ22" s="10">
        <v>83.609823892665162</v>
      </c>
      <c r="BK22" s="10">
        <v>42.640225844341195</v>
      </c>
      <c r="BL22" s="10">
        <v>128.86798078959748</v>
      </c>
      <c r="BM22" s="10">
        <v>101.51325794852305</v>
      </c>
      <c r="BN22" s="10">
        <v>108.27750312153158</v>
      </c>
      <c r="BO22" s="10">
        <v>34.791280978756809</v>
      </c>
      <c r="BP22" s="10">
        <v>91.096463649002999</v>
      </c>
      <c r="BQ22" s="10">
        <v>75.866131770024694</v>
      </c>
      <c r="BR22" s="10">
        <v>141.02534951312049</v>
      </c>
      <c r="BS22" s="10">
        <v>99.052561502239072</v>
      </c>
      <c r="BT22" s="10">
        <v>109.17354276779412</v>
      </c>
      <c r="BU22" s="10">
        <v>58.130276219569836</v>
      </c>
      <c r="BV22" s="10">
        <v>173.48791777441326</v>
      </c>
      <c r="BW22" s="10">
        <v>87.503207198115135</v>
      </c>
      <c r="BX22" s="10">
        <v>38.020289164365586</v>
      </c>
      <c r="BY22" s="10">
        <v>92.256216334437582</v>
      </c>
      <c r="BZ22" s="10">
        <v>83.488060113008586</v>
      </c>
      <c r="CA22" s="10">
        <v>69.035412693221843</v>
      </c>
      <c r="CB22" s="10">
        <v>62.648464778573562</v>
      </c>
      <c r="CC22" s="10">
        <v>85.656541559573768</v>
      </c>
      <c r="CD22" s="10">
        <v>50.987636473508289</v>
      </c>
      <c r="CE22" s="10">
        <v>92.230014612411793</v>
      </c>
      <c r="CF22" s="10">
        <v>106.87227225958823</v>
      </c>
      <c r="CG22" s="10">
        <v>65.597136625001468</v>
      </c>
      <c r="CH22" s="10">
        <v>121.85412467164191</v>
      </c>
      <c r="CI22" s="10">
        <v>84.609465278343535</v>
      </c>
      <c r="CJ22" s="10">
        <v>66.466931071148693</v>
      </c>
      <c r="CK22" s="10">
        <v>67.109130354250453</v>
      </c>
      <c r="CL22" s="10">
        <v>79.069424861561046</v>
      </c>
      <c r="CM22" s="10">
        <v>130.94451494039714</v>
      </c>
      <c r="CN22" s="10">
        <v>117.73526111422916</v>
      </c>
      <c r="CO22" s="10">
        <v>63.402181136862232</v>
      </c>
      <c r="CP22" s="10">
        <v>57.325256961137704</v>
      </c>
      <c r="CQ22" s="10">
        <v>56.949195614676398</v>
      </c>
      <c r="CR22" s="10">
        <v>106.21642023286591</v>
      </c>
      <c r="CS22" s="10">
        <v>70.894652827346079</v>
      </c>
      <c r="CT22" s="10">
        <v>105.16334469654322</v>
      </c>
      <c r="CU22" s="10">
        <v>71.634524221043222</v>
      </c>
      <c r="CV22" s="10">
        <v>70.753587627572614</v>
      </c>
      <c r="CW22" s="10">
        <v>43.082745872778908</v>
      </c>
    </row>
    <row r="23" spans="1:101" x14ac:dyDescent="0.25">
      <c r="A23" s="5" t="s">
        <v>132</v>
      </c>
      <c r="B23" s="10">
        <v>123.65016015771187</v>
      </c>
      <c r="C23" s="10">
        <v>122.65332814644773</v>
      </c>
      <c r="D23" s="10">
        <v>75.621632610667703</v>
      </c>
      <c r="E23" s="10">
        <v>68.554180806836214</v>
      </c>
      <c r="F23" s="10">
        <v>66.75887551520286</v>
      </c>
      <c r="G23" s="10">
        <v>69.188917966690937</v>
      </c>
      <c r="H23" s="10">
        <v>76.710660637808786</v>
      </c>
      <c r="I23" s="10">
        <v>92.655393405068168</v>
      </c>
      <c r="J23" s="10">
        <v>198.12844604835291</v>
      </c>
      <c r="K23" s="10">
        <v>119.7593398833871</v>
      </c>
      <c r="L23" s="10">
        <v>82.529962472637763</v>
      </c>
      <c r="M23" s="10">
        <v>80.154834706966568</v>
      </c>
      <c r="N23" s="10">
        <v>71.622872285830397</v>
      </c>
      <c r="O23" s="10">
        <v>52.958948688136353</v>
      </c>
      <c r="P23" s="10">
        <v>126.01269803229206</v>
      </c>
      <c r="Q23" s="10">
        <v>73.042175242513622</v>
      </c>
      <c r="R23" s="10">
        <v>83.449262412949054</v>
      </c>
      <c r="S23" s="10">
        <v>58.092604361924295</v>
      </c>
      <c r="T23" s="10">
        <v>100.1030065099806</v>
      </c>
      <c r="U23" s="10">
        <v>79.25360773473561</v>
      </c>
      <c r="V23" s="10">
        <v>70.790807847725802</v>
      </c>
      <c r="W23" s="10">
        <v>106.13614221103249</v>
      </c>
      <c r="X23" s="10">
        <v>97.363191290174996</v>
      </c>
      <c r="Y23" s="10">
        <v>0</v>
      </c>
      <c r="Z23" s="10">
        <v>97.006726724304869</v>
      </c>
      <c r="AA23" s="10">
        <v>74.258976142955817</v>
      </c>
      <c r="AB23" s="10">
        <v>116.66507880675718</v>
      </c>
      <c r="AC23" s="10">
        <v>112.67848275995439</v>
      </c>
      <c r="AD23" s="10">
        <v>105.24350439060737</v>
      </c>
      <c r="AE23" s="10">
        <v>24.160664083071225</v>
      </c>
      <c r="AF23" s="10">
        <v>107.87888374148625</v>
      </c>
      <c r="AG23" s="10">
        <v>76.465900613370195</v>
      </c>
      <c r="AH23" s="10">
        <v>59.938105705425734</v>
      </c>
      <c r="AI23" s="10">
        <v>142.95042891907462</v>
      </c>
      <c r="AJ23" s="10">
        <v>158.24981369214544</v>
      </c>
      <c r="AK23" s="10">
        <v>149.17518922473391</v>
      </c>
      <c r="AL23" s="10">
        <v>150.6205641851254</v>
      </c>
      <c r="AM23" s="10">
        <v>95.699505797545072</v>
      </c>
      <c r="AN23" s="10">
        <v>115.53105062635466</v>
      </c>
      <c r="AO23" s="10">
        <v>51.864085339579418</v>
      </c>
      <c r="AP23" s="10">
        <v>77.442620607621706</v>
      </c>
      <c r="AQ23" s="10">
        <v>54.021034812214161</v>
      </c>
      <c r="AR23" s="10">
        <v>99.091598708612224</v>
      </c>
      <c r="AS23" s="10">
        <v>101.2253035898195</v>
      </c>
      <c r="AT23" s="10">
        <v>90.303297515985562</v>
      </c>
      <c r="AU23" s="10">
        <v>110.57184716430918</v>
      </c>
      <c r="AV23" s="10">
        <v>85.588259252232419</v>
      </c>
      <c r="AW23" s="10">
        <v>108.21338849202354</v>
      </c>
      <c r="AX23" s="10">
        <v>68.291901499944188</v>
      </c>
      <c r="AY23" s="10">
        <v>33.448793552149681</v>
      </c>
      <c r="AZ23" s="10">
        <v>62.410362917975434</v>
      </c>
      <c r="BA23" s="10">
        <v>49.499994035557698</v>
      </c>
      <c r="BB23" s="10">
        <v>138.12464753703858</v>
      </c>
      <c r="BC23" s="10">
        <v>111.1203977443941</v>
      </c>
      <c r="BD23" s="10">
        <v>124.23721958681067</v>
      </c>
      <c r="BE23" s="10">
        <v>152.06676380110997</v>
      </c>
      <c r="BF23" s="10">
        <v>113.7544858494975</v>
      </c>
      <c r="BG23" s="10">
        <v>114.43444852287192</v>
      </c>
      <c r="BH23" s="10">
        <v>76.891541812912592</v>
      </c>
      <c r="BI23" s="10">
        <v>155.19346430612595</v>
      </c>
      <c r="BJ23" s="10">
        <v>81.621691377013278</v>
      </c>
      <c r="BK23" s="10">
        <v>43.655906719475261</v>
      </c>
      <c r="BL23" s="10">
        <v>135.33200013739003</v>
      </c>
      <c r="BM23" s="10">
        <v>113.45760001840634</v>
      </c>
      <c r="BN23" s="10">
        <v>111.52666522942526</v>
      </c>
      <c r="BO23" s="10">
        <v>34.246252410377977</v>
      </c>
      <c r="BP23" s="10">
        <v>95.506572300454025</v>
      </c>
      <c r="BQ23" s="10">
        <v>91.004139110450723</v>
      </c>
      <c r="BR23" s="10">
        <v>137.70243305877082</v>
      </c>
      <c r="BS23" s="10">
        <v>98.290620080031076</v>
      </c>
      <c r="BT23" s="10">
        <v>110.83570331885996</v>
      </c>
      <c r="BU23" s="10">
        <v>86.032077605829272</v>
      </c>
      <c r="BV23" s="10">
        <v>177.40966425020747</v>
      </c>
      <c r="BW23" s="10">
        <v>96.004544163990872</v>
      </c>
      <c r="BX23" s="10">
        <v>39.086552464022553</v>
      </c>
      <c r="BY23" s="10">
        <v>96.596698475514671</v>
      </c>
      <c r="BZ23" s="10">
        <v>89.792816033320236</v>
      </c>
      <c r="CA23" s="10">
        <v>90.041891182283678</v>
      </c>
      <c r="CB23" s="10">
        <v>60.574385011362153</v>
      </c>
      <c r="CC23" s="10">
        <v>85.860644875441139</v>
      </c>
      <c r="CD23" s="10">
        <v>48.511924972342875</v>
      </c>
      <c r="CE23" s="10">
        <v>98.143424728004476</v>
      </c>
      <c r="CF23" s="10">
        <v>109.06002023283098</v>
      </c>
      <c r="CG23" s="10">
        <v>65.049655104753469</v>
      </c>
      <c r="CH23" s="10">
        <v>130.99746610622137</v>
      </c>
      <c r="CI23" s="10">
        <v>93.67056836488365</v>
      </c>
      <c r="CJ23" s="10">
        <v>65.698076062928408</v>
      </c>
      <c r="CK23" s="10">
        <v>66.213546182401132</v>
      </c>
      <c r="CL23" s="10">
        <v>79.916143721593912</v>
      </c>
      <c r="CM23" s="10">
        <v>132.55561485790187</v>
      </c>
      <c r="CN23" s="10">
        <v>120.15945885339481</v>
      </c>
      <c r="CO23" s="10">
        <v>59.632002195158869</v>
      </c>
      <c r="CP23" s="10">
        <v>54.192691943015426</v>
      </c>
      <c r="CQ23" s="10">
        <v>55.566298633682166</v>
      </c>
      <c r="CR23" s="10">
        <v>106.12243987913681</v>
      </c>
      <c r="CS23" s="10">
        <v>72.690906825222427</v>
      </c>
      <c r="CT23" s="10">
        <v>111.0572378128177</v>
      </c>
      <c r="CU23" s="10">
        <v>71.609718816249384</v>
      </c>
      <c r="CV23" s="10">
        <v>79.39962774544037</v>
      </c>
      <c r="CW23" s="10">
        <v>44.612118913056328</v>
      </c>
    </row>
    <row r="24" spans="1:101" x14ac:dyDescent="0.25">
      <c r="A24" s="5" t="s">
        <v>133</v>
      </c>
      <c r="B24" s="10">
        <v>122.93068780762545</v>
      </c>
      <c r="C24" s="10">
        <v>123.29072546350734</v>
      </c>
      <c r="D24" s="10">
        <v>78.439654810708149</v>
      </c>
      <c r="E24" s="10">
        <v>84.91901714479333</v>
      </c>
      <c r="F24" s="10">
        <v>63.663041113885505</v>
      </c>
      <c r="G24" s="10">
        <v>64.790560679226132</v>
      </c>
      <c r="H24" s="10">
        <v>94.136397356576353</v>
      </c>
      <c r="I24" s="10">
        <v>104.75855828829259</v>
      </c>
      <c r="J24" s="10">
        <v>195.66447291499685</v>
      </c>
      <c r="K24" s="10">
        <v>141.65742500164041</v>
      </c>
      <c r="L24" s="10">
        <v>78.544677873140458</v>
      </c>
      <c r="M24" s="10">
        <v>76.109977481599955</v>
      </c>
      <c r="N24" s="10">
        <v>68.13376475271285</v>
      </c>
      <c r="O24" s="10">
        <v>55.544785436845707</v>
      </c>
      <c r="P24" s="10">
        <v>125.21970056891121</v>
      </c>
      <c r="Q24" s="10">
        <v>77.384722415472567</v>
      </c>
      <c r="R24" s="10">
        <v>91.893327035384118</v>
      </c>
      <c r="S24" s="10">
        <v>57.126826095245107</v>
      </c>
      <c r="T24" s="10">
        <v>102.90242983199128</v>
      </c>
      <c r="U24" s="10">
        <v>77.924579901428231</v>
      </c>
      <c r="V24" s="10">
        <v>68.310413434837614</v>
      </c>
      <c r="W24" s="10">
        <v>116.09332731912416</v>
      </c>
      <c r="X24" s="10">
        <v>100.49272960628538</v>
      </c>
      <c r="Y24" s="10">
        <v>0</v>
      </c>
      <c r="Z24" s="10">
        <v>98.836498596742601</v>
      </c>
      <c r="AA24" s="10">
        <v>95.645040742390876</v>
      </c>
      <c r="AB24" s="10">
        <v>116.19364444086129</v>
      </c>
      <c r="AC24" s="10">
        <v>113.3531792096432</v>
      </c>
      <c r="AD24" s="10">
        <v>106.57664157173713</v>
      </c>
      <c r="AE24" s="10">
        <v>26.281146051512213</v>
      </c>
      <c r="AF24" s="10">
        <v>106.2113665446614</v>
      </c>
      <c r="AG24" s="10">
        <v>81.655834284821424</v>
      </c>
      <c r="AH24" s="10">
        <v>70.465969328100272</v>
      </c>
      <c r="AI24" s="10">
        <v>139.41909714267706</v>
      </c>
      <c r="AJ24" s="10">
        <v>156.8730726308697</v>
      </c>
      <c r="AK24" s="10">
        <v>161.30957380743368</v>
      </c>
      <c r="AL24" s="10">
        <v>153.10291609894739</v>
      </c>
      <c r="AM24" s="10">
        <v>89.027133751179406</v>
      </c>
      <c r="AN24" s="10">
        <v>119.49431222886683</v>
      </c>
      <c r="AO24" s="10">
        <v>60.425522709067842</v>
      </c>
      <c r="AP24" s="10">
        <v>76.852366738802701</v>
      </c>
      <c r="AQ24" s="10">
        <v>52.825123201170122</v>
      </c>
      <c r="AR24" s="10">
        <v>104.27246000913446</v>
      </c>
      <c r="AS24" s="10">
        <v>98.734230213597058</v>
      </c>
      <c r="AT24" s="10">
        <v>89.779278817270324</v>
      </c>
      <c r="AU24" s="10">
        <v>126.02474804739457</v>
      </c>
      <c r="AV24" s="10">
        <v>84.044797233150277</v>
      </c>
      <c r="AW24" s="10">
        <v>118.50111135461563</v>
      </c>
      <c r="AX24" s="10">
        <v>83.447942410027167</v>
      </c>
      <c r="AY24" s="10">
        <v>34.138752926965829</v>
      </c>
      <c r="AZ24" s="10">
        <v>71.081817695170741</v>
      </c>
      <c r="BA24" s="10">
        <v>50.632220573728148</v>
      </c>
      <c r="BB24" s="10">
        <v>138.81507131203591</v>
      </c>
      <c r="BC24" s="10">
        <v>124.86901392045229</v>
      </c>
      <c r="BD24" s="10">
        <v>130.30680293291832</v>
      </c>
      <c r="BE24" s="10">
        <v>150.61958660748067</v>
      </c>
      <c r="BF24" s="10">
        <v>112.58922763397916</v>
      </c>
      <c r="BG24" s="10">
        <v>112.88392825467321</v>
      </c>
      <c r="BH24" s="10">
        <v>75.443394648263762</v>
      </c>
      <c r="BI24" s="10">
        <v>158.52216431742875</v>
      </c>
      <c r="BJ24" s="10">
        <v>82.513397252493249</v>
      </c>
      <c r="BK24" s="10">
        <v>42.952751520879296</v>
      </c>
      <c r="BL24" s="10">
        <v>133.79415765247666</v>
      </c>
      <c r="BM24" s="10">
        <v>109.88644884596533</v>
      </c>
      <c r="BN24" s="10">
        <v>128.79086220231801</v>
      </c>
      <c r="BO24" s="10">
        <v>38.216813185910404</v>
      </c>
      <c r="BP24" s="10">
        <v>95.28002072721543</v>
      </c>
      <c r="BQ24" s="10">
        <v>91.392883322433448</v>
      </c>
      <c r="BR24" s="10">
        <v>151.75831685712228</v>
      </c>
      <c r="BS24" s="10">
        <v>95.396359226668665</v>
      </c>
      <c r="BT24" s="10">
        <v>124.70019697456564</v>
      </c>
      <c r="BU24" s="10">
        <v>85.756575251321848</v>
      </c>
      <c r="BV24" s="10">
        <v>176.37101554489701</v>
      </c>
      <c r="BW24" s="10">
        <v>109.97408561756802</v>
      </c>
      <c r="BX24" s="10">
        <v>39.586882109862998</v>
      </c>
      <c r="BY24" s="10">
        <v>94.862428233774736</v>
      </c>
      <c r="BZ24" s="10">
        <v>90.229214489512515</v>
      </c>
      <c r="CA24" s="10">
        <v>97.170729589220031</v>
      </c>
      <c r="CB24" s="10">
        <v>61.511704220635849</v>
      </c>
      <c r="CC24" s="10">
        <v>87.260053007380506</v>
      </c>
      <c r="CD24" s="10">
        <v>46.611981914859555</v>
      </c>
      <c r="CE24" s="10">
        <v>119.75041148996063</v>
      </c>
      <c r="CF24" s="10">
        <v>108.48071935523326</v>
      </c>
      <c r="CG24" s="10">
        <v>63.477983227138822</v>
      </c>
      <c r="CH24" s="10">
        <v>132.11047406325298</v>
      </c>
      <c r="CI24" s="10">
        <v>92.152804898794471</v>
      </c>
      <c r="CJ24" s="10">
        <v>96.078307495427723</v>
      </c>
      <c r="CK24" s="10">
        <v>63.483025039954072</v>
      </c>
      <c r="CL24" s="10">
        <v>87.189063588825761</v>
      </c>
      <c r="CM24" s="10">
        <v>143.76191437912206</v>
      </c>
      <c r="CN24" s="10">
        <v>118.94409390059056</v>
      </c>
      <c r="CO24" s="10">
        <v>63.305329222395223</v>
      </c>
      <c r="CP24" s="10">
        <v>58.477020762528667</v>
      </c>
      <c r="CQ24" s="10">
        <v>60.309174361805894</v>
      </c>
      <c r="CR24" s="10">
        <v>112.49293739212445</v>
      </c>
      <c r="CS24" s="10">
        <v>73.970537969989039</v>
      </c>
      <c r="CT24" s="10">
        <v>111.84470150129926</v>
      </c>
      <c r="CU24" s="10">
        <v>71.941784433413289</v>
      </c>
      <c r="CV24" s="10">
        <v>90.196526934769622</v>
      </c>
      <c r="CW24" s="10">
        <v>45.189139924749753</v>
      </c>
    </row>
    <row r="25" spans="1:101" x14ac:dyDescent="0.25">
      <c r="A25" s="5" t="s">
        <v>134</v>
      </c>
      <c r="B25" s="10">
        <v>143.43782665003286</v>
      </c>
      <c r="C25" s="10">
        <v>126.23377685366202</v>
      </c>
      <c r="D25" s="10">
        <v>86.023180548308304</v>
      </c>
      <c r="E25" s="10">
        <v>81.734592179946432</v>
      </c>
      <c r="F25" s="10">
        <v>75.327990802367182</v>
      </c>
      <c r="G25" s="10">
        <v>87.094979267729201</v>
      </c>
      <c r="H25" s="10">
        <v>99.396948563578192</v>
      </c>
      <c r="I25" s="10">
        <v>108.79747170758108</v>
      </c>
      <c r="J25" s="10">
        <v>194.05639231282635</v>
      </c>
      <c r="K25" s="10">
        <v>140.92893290967794</v>
      </c>
      <c r="L25" s="10">
        <v>84.589686221270199</v>
      </c>
      <c r="M25" s="10">
        <v>76.163438539247039</v>
      </c>
      <c r="N25" s="10">
        <v>67.307212156847598</v>
      </c>
      <c r="O25" s="10">
        <v>58.3720890128291</v>
      </c>
      <c r="P25" s="10">
        <v>138.44918664313221</v>
      </c>
      <c r="Q25" s="10">
        <v>89.04921337236847</v>
      </c>
      <c r="R25" s="10">
        <v>90.23036002480319</v>
      </c>
      <c r="S25" s="10">
        <v>60.463080262712232</v>
      </c>
      <c r="T25" s="10">
        <v>124.29177164377704</v>
      </c>
      <c r="U25" s="10">
        <v>76.942504928859677</v>
      </c>
      <c r="V25" s="10">
        <v>68.644055877310876</v>
      </c>
      <c r="W25" s="10">
        <v>124.61756002639181</v>
      </c>
      <c r="X25" s="10">
        <v>116.83326665935246</v>
      </c>
      <c r="Y25" s="10">
        <v>0</v>
      </c>
      <c r="Z25" s="10">
        <v>105.45146421943168</v>
      </c>
      <c r="AA25" s="10">
        <v>97.986402372574673</v>
      </c>
      <c r="AB25" s="10">
        <v>116.24686658700115</v>
      </c>
      <c r="AC25" s="10">
        <v>122.06924231058224</v>
      </c>
      <c r="AD25" s="10">
        <v>99.660367313775481</v>
      </c>
      <c r="AE25" s="10">
        <v>33.221181451253891</v>
      </c>
      <c r="AF25" s="10">
        <v>106.93289428305219</v>
      </c>
      <c r="AG25" s="10">
        <v>85.370333683461709</v>
      </c>
      <c r="AH25" s="10">
        <v>80.799269702590877</v>
      </c>
      <c r="AI25" s="10">
        <v>154.36305661305755</v>
      </c>
      <c r="AJ25" s="10">
        <v>154.67645507677844</v>
      </c>
      <c r="AK25" s="10">
        <v>164.51373759922356</v>
      </c>
      <c r="AL25" s="10">
        <v>156.61707857355233</v>
      </c>
      <c r="AM25" s="10">
        <v>90.310999244264409</v>
      </c>
      <c r="AN25" s="10">
        <v>127.71497610303814</v>
      </c>
      <c r="AO25" s="10">
        <v>59.348727702952019</v>
      </c>
      <c r="AP25" s="10">
        <v>84.29934904598116</v>
      </c>
      <c r="AQ25" s="10">
        <v>63.60133211120354</v>
      </c>
      <c r="AR25" s="10">
        <v>108.35941400729276</v>
      </c>
      <c r="AS25" s="10">
        <v>99.752076546608777</v>
      </c>
      <c r="AT25" s="10">
        <v>90.809381164167334</v>
      </c>
      <c r="AU25" s="10">
        <v>130.22350621602735</v>
      </c>
      <c r="AV25" s="10">
        <v>84.743959364901144</v>
      </c>
      <c r="AW25" s="10">
        <v>140.11724580422518</v>
      </c>
      <c r="AX25" s="10">
        <v>86.904794418102611</v>
      </c>
      <c r="AY25" s="10">
        <v>44.11157720139969</v>
      </c>
      <c r="AZ25" s="10">
        <v>83.982483428155689</v>
      </c>
      <c r="BA25" s="10">
        <v>51.91486031248909</v>
      </c>
      <c r="BB25" s="10">
        <v>143.46609942063648</v>
      </c>
      <c r="BC25" s="10">
        <v>121.84372531414719</v>
      </c>
      <c r="BD25" s="10">
        <v>140.1437584804714</v>
      </c>
      <c r="BE25" s="10">
        <v>169.63642140059267</v>
      </c>
      <c r="BF25" s="10">
        <v>125.46015776924287</v>
      </c>
      <c r="BG25" s="10">
        <v>118.75594288010488</v>
      </c>
      <c r="BH25" s="10">
        <v>82.165051468445228</v>
      </c>
      <c r="BI25" s="10">
        <v>156.34228264746872</v>
      </c>
      <c r="BJ25" s="10">
        <v>80.509032852943363</v>
      </c>
      <c r="BK25" s="10">
        <v>41.674884007425788</v>
      </c>
      <c r="BL25" s="10">
        <v>131.59705774872938</v>
      </c>
      <c r="BM25" s="10">
        <v>113.68499312709633</v>
      </c>
      <c r="BN25" s="10">
        <v>135.53652632142038</v>
      </c>
      <c r="BO25" s="10">
        <v>38.855477481717195</v>
      </c>
      <c r="BP25" s="10">
        <v>98.688132865786415</v>
      </c>
      <c r="BQ25" s="10">
        <v>99.927482415273403</v>
      </c>
      <c r="BR25" s="10">
        <v>152.83774766494102</v>
      </c>
      <c r="BS25" s="10">
        <v>108.15428148393633</v>
      </c>
      <c r="BT25" s="10">
        <v>123.89400899309182</v>
      </c>
      <c r="BU25" s="10">
        <v>89.391040742135289</v>
      </c>
      <c r="BV25" s="10">
        <v>173.79227028643152</v>
      </c>
      <c r="BW25" s="10">
        <v>124.31218884905357</v>
      </c>
      <c r="BX25" s="10">
        <v>37.550468554274133</v>
      </c>
      <c r="BY25" s="10">
        <v>99.293226324463944</v>
      </c>
      <c r="BZ25" s="10">
        <v>93.736922834521565</v>
      </c>
      <c r="CA25" s="10">
        <v>97.413277731365852</v>
      </c>
      <c r="CB25" s="10">
        <v>64.879922667265774</v>
      </c>
      <c r="CC25" s="10">
        <v>86.368302222911396</v>
      </c>
      <c r="CD25" s="10">
        <v>46.439642216551462</v>
      </c>
      <c r="CE25" s="10">
        <v>119.10408466168126</v>
      </c>
      <c r="CF25" s="10">
        <v>115.20702527427575</v>
      </c>
      <c r="CG25" s="10">
        <v>73.198150133666047</v>
      </c>
      <c r="CH25" s="10">
        <v>138.17253379294431</v>
      </c>
      <c r="CI25" s="10">
        <v>92.249818986722147</v>
      </c>
      <c r="CJ25" s="10">
        <v>94.142077344560235</v>
      </c>
      <c r="CK25" s="10">
        <v>67.402612225111056</v>
      </c>
      <c r="CL25" s="10">
        <v>109.80773266364415</v>
      </c>
      <c r="CM25" s="10">
        <v>142.42105931739368</v>
      </c>
      <c r="CN25" s="10">
        <v>123.48001659838062</v>
      </c>
      <c r="CO25" s="10">
        <v>60.891471810497706</v>
      </c>
      <c r="CP25" s="10">
        <v>66.126002379888305</v>
      </c>
      <c r="CQ25" s="10">
        <v>58.125004803129428</v>
      </c>
      <c r="CR25" s="10">
        <v>110.30667317531925</v>
      </c>
      <c r="CS25" s="10">
        <v>80.501083159611142</v>
      </c>
      <c r="CT25" s="10">
        <v>105.07851480218855</v>
      </c>
      <c r="CU25" s="10">
        <v>102.75732100528599</v>
      </c>
      <c r="CV25" s="10">
        <v>94.457974693338826</v>
      </c>
      <c r="CW25" s="10">
        <v>51.206300255328109</v>
      </c>
    </row>
    <row r="26" spans="1:101" x14ac:dyDescent="0.25">
      <c r="A26" s="5" t="s">
        <v>135</v>
      </c>
      <c r="B26" s="10">
        <v>141.22280979707165</v>
      </c>
      <c r="C26" s="10">
        <v>127.36287721116608</v>
      </c>
      <c r="D26" s="10">
        <v>91.527408235152663</v>
      </c>
      <c r="E26" s="10">
        <v>80.546130039041131</v>
      </c>
      <c r="F26" s="10">
        <v>75.910741736706214</v>
      </c>
      <c r="G26" s="10">
        <v>92.199107837403346</v>
      </c>
      <c r="H26" s="10">
        <v>97.432579704576781</v>
      </c>
      <c r="I26" s="10">
        <v>111.89718449469163</v>
      </c>
      <c r="J26" s="10">
        <v>193.11181175923039</v>
      </c>
      <c r="K26" s="10">
        <v>141.97285272737938</v>
      </c>
      <c r="L26" s="10">
        <v>82.828278138233458</v>
      </c>
      <c r="M26" s="10">
        <v>79.826683400811348</v>
      </c>
      <c r="N26" s="10">
        <v>66.176425913743913</v>
      </c>
      <c r="O26" s="10">
        <v>57.940397258590409</v>
      </c>
      <c r="P26" s="10">
        <v>140.4364035928904</v>
      </c>
      <c r="Q26" s="10">
        <v>88.813053879923132</v>
      </c>
      <c r="R26" s="10">
        <v>84.728960072185473</v>
      </c>
      <c r="S26" s="10">
        <v>59.965557882017315</v>
      </c>
      <c r="T26" s="10">
        <v>147.6336459585898</v>
      </c>
      <c r="U26" s="10">
        <v>83.461198708535932</v>
      </c>
      <c r="V26" s="10">
        <v>75.035601169263131</v>
      </c>
      <c r="W26" s="10">
        <v>120.66361891861766</v>
      </c>
      <c r="X26" s="10">
        <v>116.07081756136631</v>
      </c>
      <c r="Y26" s="10">
        <v>0</v>
      </c>
      <c r="Z26" s="10">
        <v>100.53129223388005</v>
      </c>
      <c r="AA26" s="10">
        <v>96.151637119774506</v>
      </c>
      <c r="AB26" s="10">
        <v>128.00349355940278</v>
      </c>
      <c r="AC26" s="10">
        <v>119.07407126611812</v>
      </c>
      <c r="AD26" s="10">
        <v>100.29725615567857</v>
      </c>
      <c r="AE26" s="10">
        <v>31.321324717124391</v>
      </c>
      <c r="AF26" s="10">
        <v>107.51138967607687</v>
      </c>
      <c r="AG26" s="10">
        <v>82.324898016151209</v>
      </c>
      <c r="AH26" s="10">
        <v>84.131247187108642</v>
      </c>
      <c r="AI26" s="10">
        <v>153.86042945115429</v>
      </c>
      <c r="AJ26" s="10">
        <v>166.5096257407337</v>
      </c>
      <c r="AK26" s="10">
        <v>173.33630695208078</v>
      </c>
      <c r="AL26" s="10">
        <v>155.21767819984552</v>
      </c>
      <c r="AM26" s="10">
        <v>89.861467055579212</v>
      </c>
      <c r="AN26" s="10">
        <v>124.70630341327194</v>
      </c>
      <c r="AO26" s="10">
        <v>72.729882772213116</v>
      </c>
      <c r="AP26" s="10">
        <v>82.780577006552292</v>
      </c>
      <c r="AQ26" s="10">
        <v>69.030368633249239</v>
      </c>
      <c r="AR26" s="10">
        <v>111.61780173719173</v>
      </c>
      <c r="AS26" s="10">
        <v>104.24915272595413</v>
      </c>
      <c r="AT26" s="10">
        <v>91.296838078673375</v>
      </c>
      <c r="AU26" s="10">
        <v>127.62449171748554</v>
      </c>
      <c r="AV26" s="10">
        <v>81.697335414960833</v>
      </c>
      <c r="AW26" s="10">
        <v>142.3995264070235</v>
      </c>
      <c r="AX26" s="10">
        <v>90.267118776346805</v>
      </c>
      <c r="AY26" s="10">
        <v>53.386432703690261</v>
      </c>
      <c r="AZ26" s="10">
        <v>84.943893393896019</v>
      </c>
      <c r="BA26" s="10">
        <v>66.223858104893594</v>
      </c>
      <c r="BB26" s="10">
        <v>160.22731266824292</v>
      </c>
      <c r="BC26" s="10">
        <v>129.20473614672986</v>
      </c>
      <c r="BD26" s="10">
        <v>146.4459083760608</v>
      </c>
      <c r="BE26" s="10">
        <v>180.84005400592642</v>
      </c>
      <c r="BF26" s="10">
        <v>123.3439450793657</v>
      </c>
      <c r="BG26" s="10">
        <v>142.55064775618374</v>
      </c>
      <c r="BH26" s="10">
        <v>84.140527204365029</v>
      </c>
      <c r="BI26" s="10">
        <v>153.92086079240508</v>
      </c>
      <c r="BJ26" s="10">
        <v>81.364555211716464</v>
      </c>
      <c r="BK26" s="10">
        <v>55.901544129552327</v>
      </c>
      <c r="BL26" s="10">
        <v>126.66599597601726</v>
      </c>
      <c r="BM26" s="10">
        <v>112.49307817279218</v>
      </c>
      <c r="BN26" s="10">
        <v>133.63633751620324</v>
      </c>
      <c r="BO26" s="10">
        <v>44.480014366960582</v>
      </c>
      <c r="BP26" s="10">
        <v>98.620964899609888</v>
      </c>
      <c r="BQ26" s="10">
        <v>97.341888240653532</v>
      </c>
      <c r="BR26" s="10">
        <v>149.44341618637594</v>
      </c>
      <c r="BS26" s="10">
        <v>127.02439137286233</v>
      </c>
      <c r="BT26" s="10">
        <v>132.18696984625061</v>
      </c>
      <c r="BU26" s="10">
        <v>99.238924756239243</v>
      </c>
      <c r="BV26" s="10">
        <v>173.52235512448567</v>
      </c>
      <c r="BW26" s="10">
        <v>125.208258610889</v>
      </c>
      <c r="BX26" s="10">
        <v>37.52415426505231</v>
      </c>
      <c r="BY26" s="10">
        <v>99.83335426343298</v>
      </c>
      <c r="BZ26" s="10">
        <v>92.747017421734142</v>
      </c>
      <c r="CA26" s="10">
        <v>102.24410245574086</v>
      </c>
      <c r="CB26" s="10">
        <v>64.199109810947022</v>
      </c>
      <c r="CC26" s="10">
        <v>89.025155340705894</v>
      </c>
      <c r="CD26" s="10">
        <v>52.069389932267349</v>
      </c>
      <c r="CE26" s="10">
        <v>123.29422447126247</v>
      </c>
      <c r="CF26" s="10">
        <v>125.8818604347573</v>
      </c>
      <c r="CG26" s="10">
        <v>75.851648521294351</v>
      </c>
      <c r="CH26" s="10">
        <v>139.36798439692731</v>
      </c>
      <c r="CI26" s="10">
        <v>94.357460326987606</v>
      </c>
      <c r="CJ26" s="10">
        <v>96.784776869688528</v>
      </c>
      <c r="CK26" s="10">
        <v>61.336425552390921</v>
      </c>
      <c r="CL26" s="10">
        <v>117.6032059962608</v>
      </c>
      <c r="CM26" s="10">
        <v>141.01292358783849</v>
      </c>
      <c r="CN26" s="10">
        <v>122.24021016876017</v>
      </c>
      <c r="CO26" s="10">
        <v>71.043276650521378</v>
      </c>
      <c r="CP26" s="10">
        <v>70.213302589029936</v>
      </c>
      <c r="CQ26" s="10">
        <v>55.975554786664119</v>
      </c>
      <c r="CR26" s="10">
        <v>113.38651384961653</v>
      </c>
      <c r="CS26" s="10">
        <v>82.153375131219889</v>
      </c>
      <c r="CT26" s="10">
        <v>109.36191920752296</v>
      </c>
      <c r="CU26" s="10">
        <v>111.16142514688838</v>
      </c>
      <c r="CV26" s="10">
        <v>88.680648884395737</v>
      </c>
      <c r="CW26" s="10">
        <v>48.465647646337139</v>
      </c>
    </row>
    <row r="27" spans="1:101" x14ac:dyDescent="0.25">
      <c r="A27" s="5" t="s">
        <v>136</v>
      </c>
      <c r="B27" s="10">
        <v>139.53048508061465</v>
      </c>
      <c r="C27" s="10">
        <v>141.6924511326917</v>
      </c>
      <c r="D27" s="10">
        <v>106.44022397218041</v>
      </c>
      <c r="E27" s="10">
        <v>79.910603256485771</v>
      </c>
      <c r="F27" s="10">
        <v>92.002553930498877</v>
      </c>
      <c r="G27" s="10">
        <v>92.452603312113908</v>
      </c>
      <c r="H27" s="10">
        <v>101.63931029999746</v>
      </c>
      <c r="I27" s="10">
        <v>111.25157727298505</v>
      </c>
      <c r="J27" s="10">
        <v>192.13828581687554</v>
      </c>
      <c r="K27" s="10">
        <v>142.33986630485032</v>
      </c>
      <c r="L27" s="10">
        <v>80.76160830970683</v>
      </c>
      <c r="M27" s="10">
        <v>86.601236678100747</v>
      </c>
      <c r="N27" s="10">
        <v>72.163592558953368</v>
      </c>
      <c r="O27" s="10">
        <v>58.383588138405642</v>
      </c>
      <c r="P27" s="10">
        <v>139.26203401989594</v>
      </c>
      <c r="Q27" s="10">
        <v>90.006735052154113</v>
      </c>
      <c r="R27" s="10">
        <v>79.625764338470873</v>
      </c>
      <c r="S27" s="10">
        <v>68.652056731237423</v>
      </c>
      <c r="T27" s="10">
        <v>159.23468358657496</v>
      </c>
      <c r="U27" s="10">
        <v>90.781519280733875</v>
      </c>
      <c r="V27" s="10">
        <v>80.796317032827673</v>
      </c>
      <c r="W27" s="10">
        <v>116.61045414523599</v>
      </c>
      <c r="X27" s="10">
        <v>123.24236515991781</v>
      </c>
      <c r="Y27" s="10">
        <v>0</v>
      </c>
      <c r="Z27" s="10">
        <v>98.995581691446588</v>
      </c>
      <c r="AA27" s="10">
        <v>97.086765049008989</v>
      </c>
      <c r="AB27" s="10">
        <v>122.98618674588732</v>
      </c>
      <c r="AC27" s="10">
        <v>118.15587095857667</v>
      </c>
      <c r="AD27" s="10">
        <v>99.056783250033604</v>
      </c>
      <c r="AE27" s="10">
        <v>40.461823608486164</v>
      </c>
      <c r="AF27" s="10">
        <v>122.43632903234783</v>
      </c>
      <c r="AG27" s="10">
        <v>81.111887154903755</v>
      </c>
      <c r="AH27" s="10">
        <v>80.819707531690057</v>
      </c>
      <c r="AI27" s="10">
        <v>152.2857910865927</v>
      </c>
      <c r="AJ27" s="10">
        <v>168.0747224429112</v>
      </c>
      <c r="AK27" s="10">
        <v>183.5277596092271</v>
      </c>
      <c r="AL27" s="10">
        <v>160.81521703449798</v>
      </c>
      <c r="AM27" s="10">
        <v>93.353624155023851</v>
      </c>
      <c r="AN27" s="10">
        <v>150.38682815086244</v>
      </c>
      <c r="AO27" s="10">
        <v>76.633682705099872</v>
      </c>
      <c r="AP27" s="10">
        <v>96.802914638497498</v>
      </c>
      <c r="AQ27" s="10">
        <v>81.237702367135597</v>
      </c>
      <c r="AR27" s="10">
        <v>119.92782714365909</v>
      </c>
      <c r="AS27" s="10">
        <v>117.55806669474607</v>
      </c>
      <c r="AT27" s="10">
        <v>92.516454882935633</v>
      </c>
      <c r="AU27" s="10">
        <v>135.31952073606777</v>
      </c>
      <c r="AV27" s="10">
        <v>86.35814928229351</v>
      </c>
      <c r="AW27" s="10">
        <v>146.60991518578703</v>
      </c>
      <c r="AX27" s="10">
        <v>95.987708497586965</v>
      </c>
      <c r="AY27" s="10">
        <v>52.421883041652897</v>
      </c>
      <c r="AZ27" s="10">
        <v>82.259005413872259</v>
      </c>
      <c r="BA27" s="10">
        <v>75.027801203790403</v>
      </c>
      <c r="BB27" s="10">
        <v>157.86371889532418</v>
      </c>
      <c r="BC27" s="10">
        <v>139.0037670049914</v>
      </c>
      <c r="BD27" s="10">
        <v>156.06058875442335</v>
      </c>
      <c r="BE27" s="10">
        <v>186.30421480009304</v>
      </c>
      <c r="BF27" s="10">
        <v>127.9416838061117</v>
      </c>
      <c r="BG27" s="10">
        <v>145.14820866548195</v>
      </c>
      <c r="BH27" s="10">
        <v>83.556335055130205</v>
      </c>
      <c r="BI27" s="10">
        <v>157.73962709378975</v>
      </c>
      <c r="BJ27" s="10">
        <v>82.317877041297862</v>
      </c>
      <c r="BK27" s="10">
        <v>58.479356915076117</v>
      </c>
      <c r="BL27" s="10">
        <v>123.19863491589412</v>
      </c>
      <c r="BM27" s="10">
        <v>113.96150665999232</v>
      </c>
      <c r="BN27" s="10">
        <v>130.21124616218145</v>
      </c>
      <c r="BO27" s="10">
        <v>43.523883115295611</v>
      </c>
      <c r="BP27" s="10">
        <v>100.0831540873202</v>
      </c>
      <c r="BQ27" s="10">
        <v>94.204702860279866</v>
      </c>
      <c r="BR27" s="10">
        <v>150.55796230095126</v>
      </c>
      <c r="BS27" s="10">
        <v>118.17051280941703</v>
      </c>
      <c r="BT27" s="10">
        <v>132.78866640133006</v>
      </c>
      <c r="BU27" s="10">
        <v>108.10260278154095</v>
      </c>
      <c r="BV27" s="10">
        <v>169.79391309460658</v>
      </c>
      <c r="BW27" s="10">
        <v>123.02234150769668</v>
      </c>
      <c r="BX27" s="10">
        <v>41.243693533417321</v>
      </c>
      <c r="BY27" s="10">
        <v>101.23103011105852</v>
      </c>
      <c r="BZ27" s="10">
        <v>97.888398039631511</v>
      </c>
      <c r="CA27" s="10">
        <v>100.63251033792768</v>
      </c>
      <c r="CB27" s="10">
        <v>74.531848069857929</v>
      </c>
      <c r="CC27" s="10">
        <v>102.73634821513781</v>
      </c>
      <c r="CD27" s="10">
        <v>51.460775533178101</v>
      </c>
      <c r="CE27" s="10">
        <v>124.32948090231049</v>
      </c>
      <c r="CF27" s="10">
        <v>123.88662364680715</v>
      </c>
      <c r="CG27" s="10">
        <v>75.032636234755927</v>
      </c>
      <c r="CH27" s="10">
        <v>143.78961603314843</v>
      </c>
      <c r="CI27" s="10">
        <v>92.68270137421878</v>
      </c>
      <c r="CJ27" s="10">
        <v>95.250293852319359</v>
      </c>
      <c r="CK27" s="10">
        <v>64.221919063542671</v>
      </c>
      <c r="CL27" s="10">
        <v>122.67278007009715</v>
      </c>
      <c r="CM27" s="10">
        <v>145.46939930952882</v>
      </c>
      <c r="CN27" s="10">
        <v>117.61709811099627</v>
      </c>
      <c r="CO27" s="10">
        <v>71.277186439713518</v>
      </c>
      <c r="CP27" s="10">
        <v>71.368988006010028</v>
      </c>
      <c r="CQ27" s="10">
        <v>68.568278753302423</v>
      </c>
      <c r="CR27" s="10">
        <v>121.8328976771228</v>
      </c>
      <c r="CS27" s="10">
        <v>95.343053045606595</v>
      </c>
      <c r="CT27" s="10">
        <v>129.13107025820969</v>
      </c>
      <c r="CU27" s="10">
        <v>109.86691045889437</v>
      </c>
      <c r="CV27" s="10">
        <v>77.978834692230123</v>
      </c>
      <c r="CW27" s="10">
        <v>55.044116556995377</v>
      </c>
    </row>
    <row r="28" spans="1:101" x14ac:dyDescent="0.25">
      <c r="A28" s="5" t="s">
        <v>137</v>
      </c>
      <c r="B28" s="10">
        <v>156.53432062734336</v>
      </c>
      <c r="C28" s="10">
        <v>139.23985988570772</v>
      </c>
      <c r="D28" s="10">
        <v>109.25871805500664</v>
      </c>
      <c r="E28" s="10">
        <v>82.160941917608227</v>
      </c>
      <c r="F28" s="10">
        <v>86.56386449328933</v>
      </c>
      <c r="G28" s="10">
        <v>89.725285531323465</v>
      </c>
      <c r="H28" s="10">
        <v>105.13863783904253</v>
      </c>
      <c r="I28" s="10">
        <v>122.89280715688287</v>
      </c>
      <c r="J28" s="10">
        <v>193.05278243289087</v>
      </c>
      <c r="K28" s="10">
        <v>138.48943501522257</v>
      </c>
      <c r="L28" s="10">
        <v>81.891030702520567</v>
      </c>
      <c r="M28" s="10">
        <v>100.17814979351547</v>
      </c>
      <c r="N28" s="10">
        <v>78.377918914079459</v>
      </c>
      <c r="O28" s="10">
        <v>58.113958125064912</v>
      </c>
      <c r="P28" s="10">
        <v>139.75738442619235</v>
      </c>
      <c r="Q28" s="10">
        <v>85.79265426807666</v>
      </c>
      <c r="R28" s="10">
        <v>77.724621230119695</v>
      </c>
      <c r="S28" s="10">
        <v>67.519178888122369</v>
      </c>
      <c r="T28" s="10">
        <v>171.02910157558253</v>
      </c>
      <c r="U28" s="10">
        <v>95.36434711953089</v>
      </c>
      <c r="V28" s="10">
        <v>118.41891450991997</v>
      </c>
      <c r="W28" s="10">
        <v>118.45298933836884</v>
      </c>
      <c r="X28" s="10">
        <v>116.44648468934903</v>
      </c>
      <c r="Y28" s="10">
        <v>0</v>
      </c>
      <c r="Z28" s="10">
        <v>98.241258039403178</v>
      </c>
      <c r="AA28" s="10">
        <v>99.955257004638341</v>
      </c>
      <c r="AB28" s="10">
        <v>126.26875940959729</v>
      </c>
      <c r="AC28" s="10">
        <v>120.49403160182352</v>
      </c>
      <c r="AD28" s="10">
        <v>97.729942606038364</v>
      </c>
      <c r="AE28" s="10">
        <v>50.330797458390926</v>
      </c>
      <c r="AF28" s="10">
        <v>130.7618587184634</v>
      </c>
      <c r="AG28" s="10">
        <v>80.312092105889946</v>
      </c>
      <c r="AH28" s="10">
        <v>85.509448845254326</v>
      </c>
      <c r="AI28" s="10">
        <v>152.14725388017195</v>
      </c>
      <c r="AJ28" s="10">
        <v>168.77544235394924</v>
      </c>
      <c r="AK28" s="10">
        <v>186.44143013484862</v>
      </c>
      <c r="AL28" s="10">
        <v>159.06698949383696</v>
      </c>
      <c r="AM28" s="10">
        <v>106.9515907228605</v>
      </c>
      <c r="AN28" s="10">
        <v>148.75167337354503</v>
      </c>
      <c r="AO28" s="10">
        <v>74.096773690021024</v>
      </c>
      <c r="AP28" s="10">
        <v>106.51897925567988</v>
      </c>
      <c r="AQ28" s="10">
        <v>85.226254582278258</v>
      </c>
      <c r="AR28" s="10">
        <v>129.14412477422758</v>
      </c>
      <c r="AS28" s="10">
        <v>121.57578379559905</v>
      </c>
      <c r="AT28" s="10">
        <v>116.03735166530141</v>
      </c>
      <c r="AU28" s="10">
        <v>133.3176051657679</v>
      </c>
      <c r="AV28" s="10">
        <v>85.977032864941492</v>
      </c>
      <c r="AW28" s="10">
        <v>153.0705799084582</v>
      </c>
      <c r="AX28" s="10">
        <v>95.216837406457671</v>
      </c>
      <c r="AY28" s="10">
        <v>51.729650060822863</v>
      </c>
      <c r="AZ28" s="10">
        <v>81.118621025652672</v>
      </c>
      <c r="BA28" s="10">
        <v>80.195552120216874</v>
      </c>
      <c r="BB28" s="10">
        <v>162.72928769544552</v>
      </c>
      <c r="BC28" s="10">
        <v>140.29518078514872</v>
      </c>
      <c r="BD28" s="10">
        <v>161.54558238464102</v>
      </c>
      <c r="BE28" s="10">
        <v>251.69716989593064</v>
      </c>
      <c r="BF28" s="10">
        <v>130.10473160436754</v>
      </c>
      <c r="BG28" s="10">
        <v>147.06081785438141</v>
      </c>
      <c r="BH28" s="10">
        <v>82.950268423502678</v>
      </c>
      <c r="BI28" s="10">
        <v>153.59149167773259</v>
      </c>
      <c r="BJ28" s="10">
        <v>89.605256842750364</v>
      </c>
      <c r="BK28" s="10">
        <v>75.728117904272906</v>
      </c>
      <c r="BL28" s="10">
        <v>121.9266450703217</v>
      </c>
      <c r="BM28" s="10">
        <v>112.88423605872229</v>
      </c>
      <c r="BN28" s="10">
        <v>127.3857124010932</v>
      </c>
      <c r="BO28" s="10">
        <v>45.960359129756895</v>
      </c>
      <c r="BP28" s="10">
        <v>105.86863079367095</v>
      </c>
      <c r="BQ28" s="10">
        <v>112.56445274182796</v>
      </c>
      <c r="BR28" s="10">
        <v>151.21091089701648</v>
      </c>
      <c r="BS28" s="10">
        <v>111.16685638537038</v>
      </c>
      <c r="BT28" s="10">
        <v>130.32086509666553</v>
      </c>
      <c r="BU28" s="10">
        <v>104.35417059592613</v>
      </c>
      <c r="BV28" s="10">
        <v>200.46856646137243</v>
      </c>
      <c r="BW28" s="10">
        <v>158.8320934209049</v>
      </c>
      <c r="BX28" s="10">
        <v>40.301919642716946</v>
      </c>
      <c r="BY28" s="10">
        <v>99.374130973734211</v>
      </c>
      <c r="BZ28" s="10">
        <v>92.512304375785348</v>
      </c>
      <c r="CA28" s="10">
        <v>104.55626914638809</v>
      </c>
      <c r="CB28" s="10">
        <v>108.1903074023414</v>
      </c>
      <c r="CC28" s="10">
        <v>100.58378793235164</v>
      </c>
      <c r="CD28" s="10">
        <v>52.146794730161609</v>
      </c>
      <c r="CE28" s="10">
        <v>130.04357214148217</v>
      </c>
      <c r="CF28" s="10">
        <v>124.56539371075706</v>
      </c>
      <c r="CG28" s="10">
        <v>80.806420566356849</v>
      </c>
      <c r="CH28" s="10">
        <v>145.80320638611664</v>
      </c>
      <c r="CI28" s="10">
        <v>95.069978697638817</v>
      </c>
      <c r="CJ28" s="10">
        <v>103.34905838729236</v>
      </c>
      <c r="CK28" s="10">
        <v>64.755748080884899</v>
      </c>
      <c r="CL28" s="10">
        <v>123.99552732670359</v>
      </c>
      <c r="CM28" s="10">
        <v>152.78031576093619</v>
      </c>
      <c r="CN28" s="10">
        <v>123.51472701007918</v>
      </c>
      <c r="CO28" s="10">
        <v>75.680495708491605</v>
      </c>
      <c r="CP28" s="10">
        <v>91.341521208952997</v>
      </c>
      <c r="CQ28" s="10">
        <v>69.285941625021962</v>
      </c>
      <c r="CR28" s="10">
        <v>123.45111365980613</v>
      </c>
      <c r="CS28" s="10">
        <v>120.25683910381146</v>
      </c>
      <c r="CT28" s="10">
        <v>133.62597792445419</v>
      </c>
      <c r="CU28" s="10">
        <v>110.37669882867155</v>
      </c>
      <c r="CV28" s="10">
        <v>71.934652331160464</v>
      </c>
      <c r="CW28" s="10">
        <v>51.998652286059652</v>
      </c>
    </row>
    <row r="29" spans="1:101" x14ac:dyDescent="0.25">
      <c r="A29" s="5" t="s">
        <v>138</v>
      </c>
      <c r="B29" s="10">
        <v>172.23256676460917</v>
      </c>
      <c r="C29" s="10">
        <v>135.59166455753592</v>
      </c>
      <c r="D29" s="10">
        <v>111.5511913433331</v>
      </c>
      <c r="E29" s="10">
        <v>81.100818231394584</v>
      </c>
      <c r="F29" s="10">
        <v>97.061752651784673</v>
      </c>
      <c r="G29" s="10">
        <v>88.773568994626885</v>
      </c>
      <c r="H29" s="10">
        <v>101.8820912200988</v>
      </c>
      <c r="I29" s="10">
        <v>119.68466883506088</v>
      </c>
      <c r="J29" s="10">
        <v>195.96356861745855</v>
      </c>
      <c r="K29" s="10">
        <v>138.4754488793979</v>
      </c>
      <c r="L29" s="10">
        <v>94.49808339455474</v>
      </c>
      <c r="M29" s="10">
        <v>110.56686982443199</v>
      </c>
      <c r="N29" s="10">
        <v>90.653707476077273</v>
      </c>
      <c r="O29" s="10">
        <v>58.890451905865831</v>
      </c>
      <c r="P29" s="10">
        <v>146.59760509086618</v>
      </c>
      <c r="Q29" s="10">
        <v>91.730692392229926</v>
      </c>
      <c r="R29" s="10">
        <v>74.470195311634242</v>
      </c>
      <c r="S29" s="10">
        <v>70.096621458688659</v>
      </c>
      <c r="T29" s="10">
        <v>168.14379455340219</v>
      </c>
      <c r="U29" s="10">
        <v>99.940011156574684</v>
      </c>
      <c r="V29" s="10">
        <v>117.51743979229127</v>
      </c>
      <c r="W29" s="10">
        <v>122.2260814405191</v>
      </c>
      <c r="X29" s="10">
        <v>123.10663760388957</v>
      </c>
      <c r="Y29" s="10">
        <v>0</v>
      </c>
      <c r="Z29" s="10">
        <v>95.844152899204389</v>
      </c>
      <c r="AA29" s="10">
        <v>97.310679295102148</v>
      </c>
      <c r="AB29" s="10">
        <v>121.41044379262024</v>
      </c>
      <c r="AC29" s="10">
        <v>126.17020974474414</v>
      </c>
      <c r="AD29" s="10">
        <v>105.65955074156527</v>
      </c>
      <c r="AE29" s="10">
        <v>56.464026312226956</v>
      </c>
      <c r="AF29" s="10">
        <v>146.81003563146882</v>
      </c>
      <c r="AG29" s="10">
        <v>101.51806411821775</v>
      </c>
      <c r="AH29" s="10">
        <v>84.418760559510005</v>
      </c>
      <c r="AI29" s="10">
        <v>150.33945771371933</v>
      </c>
      <c r="AJ29" s="10">
        <v>169.20928108320942</v>
      </c>
      <c r="AK29" s="10">
        <v>190.38698839617606</v>
      </c>
      <c r="AL29" s="10">
        <v>159.01253474650665</v>
      </c>
      <c r="AM29" s="10">
        <v>107.78375870589366</v>
      </c>
      <c r="AN29" s="10">
        <v>152.91604773406399</v>
      </c>
      <c r="AO29" s="10">
        <v>76.90347409500734</v>
      </c>
      <c r="AP29" s="10">
        <v>111.97262557043373</v>
      </c>
      <c r="AQ29" s="10">
        <v>100.46517205694707</v>
      </c>
      <c r="AR29" s="10">
        <v>139.37430008531035</v>
      </c>
      <c r="AS29" s="10">
        <v>117.50623604017804</v>
      </c>
      <c r="AT29" s="10">
        <v>122.86425254468071</v>
      </c>
      <c r="AU29" s="10">
        <v>129.91050495729289</v>
      </c>
      <c r="AV29" s="10">
        <v>80.593798175093895</v>
      </c>
      <c r="AW29" s="10">
        <v>154.12909127541178</v>
      </c>
      <c r="AX29" s="10">
        <v>115.362759395826</v>
      </c>
      <c r="AY29" s="10">
        <v>58.311591182339257</v>
      </c>
      <c r="AZ29" s="10">
        <v>79.419337351762039</v>
      </c>
      <c r="BA29" s="10">
        <v>78.243193235420264</v>
      </c>
      <c r="BB29" s="10">
        <v>155.33800214127132</v>
      </c>
      <c r="BC29" s="10">
        <v>142.03595012306519</v>
      </c>
      <c r="BD29" s="10">
        <v>173.68380779297459</v>
      </c>
      <c r="BE29" s="10">
        <v>258.32341130786369</v>
      </c>
      <c r="BF29" s="10">
        <v>131.47510909670913</v>
      </c>
      <c r="BG29" s="10">
        <v>148.2447235291387</v>
      </c>
      <c r="BH29" s="10">
        <v>87.994640790199057</v>
      </c>
      <c r="BI29" s="10">
        <v>153.3824709159033</v>
      </c>
      <c r="BJ29" s="10">
        <v>84.998356988128691</v>
      </c>
      <c r="BK29" s="10">
        <v>78.378674852901227</v>
      </c>
      <c r="BL29" s="10">
        <v>120.44844191729771</v>
      </c>
      <c r="BM29" s="10">
        <v>118.35263531034543</v>
      </c>
      <c r="BN29" s="10">
        <v>122.97784016952576</v>
      </c>
      <c r="BO29" s="10">
        <v>50.378077512684499</v>
      </c>
      <c r="BP29" s="10">
        <v>104.6468109593973</v>
      </c>
      <c r="BQ29" s="10">
        <v>114.71570563600274</v>
      </c>
      <c r="BR29" s="10">
        <v>157.28999329034244</v>
      </c>
      <c r="BS29" s="10">
        <v>116.31473343197833</v>
      </c>
      <c r="BT29" s="10">
        <v>129.77225614735679</v>
      </c>
      <c r="BU29" s="10">
        <v>141.64418128647273</v>
      </c>
      <c r="BV29" s="10">
        <v>198.6515612324342</v>
      </c>
      <c r="BW29" s="10">
        <v>159.16041940021191</v>
      </c>
      <c r="BX29" s="10">
        <v>40.07090951589074</v>
      </c>
      <c r="BY29" s="10">
        <v>105.07583663838709</v>
      </c>
      <c r="BZ29" s="10">
        <v>93.557433721248742</v>
      </c>
      <c r="CA29" s="10">
        <v>103.47111342176703</v>
      </c>
      <c r="CB29" s="10">
        <v>114.11655896165703</v>
      </c>
      <c r="CC29" s="10">
        <v>100.6217303448977</v>
      </c>
      <c r="CD29" s="10">
        <v>76.380047492720195</v>
      </c>
      <c r="CE29" s="10">
        <v>130.54412220462004</v>
      </c>
      <c r="CF29" s="10">
        <v>125.35598801899583</v>
      </c>
      <c r="CG29" s="10">
        <v>84.651322820399656</v>
      </c>
      <c r="CH29" s="10">
        <v>160.27006363673803</v>
      </c>
      <c r="CI29" s="10">
        <v>94.143145561468344</v>
      </c>
      <c r="CJ29" s="10">
        <v>122.73036370001758</v>
      </c>
      <c r="CK29" s="10">
        <v>66.165034304656629</v>
      </c>
      <c r="CL29" s="10">
        <v>127.10406527682186</v>
      </c>
      <c r="CM29" s="10">
        <v>151.61769504998531</v>
      </c>
      <c r="CN29" s="10">
        <v>118.95937026551034</v>
      </c>
      <c r="CO29" s="10">
        <v>82.35185954451687</v>
      </c>
      <c r="CP29" s="10">
        <v>89.2754656843954</v>
      </c>
      <c r="CQ29" s="10">
        <v>72.394590389528759</v>
      </c>
      <c r="CR29" s="10">
        <v>121.88481647228623</v>
      </c>
      <c r="CS29" s="10">
        <v>125.0865857416817</v>
      </c>
      <c r="CT29" s="10">
        <v>132.353825248937</v>
      </c>
      <c r="CU29" s="10">
        <v>106.93559377300906</v>
      </c>
      <c r="CV29" s="10">
        <v>68.57521660761283</v>
      </c>
      <c r="CW29" s="10">
        <v>49.534067982251621</v>
      </c>
    </row>
    <row r="30" spans="1:101" x14ac:dyDescent="0.25">
      <c r="A30" s="5" t="s">
        <v>139</v>
      </c>
      <c r="B30" s="10">
        <v>177.63025403938619</v>
      </c>
      <c r="C30" s="10">
        <v>133.41561863757016</v>
      </c>
      <c r="D30" s="10">
        <v>110.08389164425701</v>
      </c>
      <c r="E30" s="10">
        <v>98.682363681871152</v>
      </c>
      <c r="F30" s="10">
        <v>97.173112435517695</v>
      </c>
      <c r="G30" s="10">
        <v>88.866884423883931</v>
      </c>
      <c r="H30" s="10">
        <v>126.9019518312227</v>
      </c>
      <c r="I30" s="10">
        <v>120.19809011190945</v>
      </c>
      <c r="J30" s="10">
        <v>199.3898843044183</v>
      </c>
      <c r="K30" s="10">
        <v>141.92330456435715</v>
      </c>
      <c r="L30" s="10">
        <v>89.749930338895069</v>
      </c>
      <c r="M30" s="10">
        <v>105.30111444387987</v>
      </c>
      <c r="N30" s="10">
        <v>105.31416327473576</v>
      </c>
      <c r="O30" s="10">
        <v>58.188430562671428</v>
      </c>
      <c r="P30" s="10">
        <v>143.68129438125669</v>
      </c>
      <c r="Q30" s="10">
        <v>93.281246721518173</v>
      </c>
      <c r="R30" s="10">
        <v>79.306549489254664</v>
      </c>
      <c r="S30" s="10">
        <v>73.022338096972945</v>
      </c>
      <c r="T30" s="10">
        <v>172.41886910711352</v>
      </c>
      <c r="U30" s="10">
        <v>117.95014488868728</v>
      </c>
      <c r="V30" s="10">
        <v>116.64313730498874</v>
      </c>
      <c r="W30" s="10">
        <v>126.7705740688078</v>
      </c>
      <c r="X30" s="10">
        <v>120.46175608908071</v>
      </c>
      <c r="Y30" s="10">
        <v>0</v>
      </c>
      <c r="Z30" s="10">
        <v>99.482318476636792</v>
      </c>
      <c r="AA30" s="10">
        <v>100.10479380748141</v>
      </c>
      <c r="AB30" s="10">
        <v>131.23517181996101</v>
      </c>
      <c r="AC30" s="10">
        <v>143.29537580735698</v>
      </c>
      <c r="AD30" s="10">
        <v>103.12573551030856</v>
      </c>
      <c r="AE30" s="10">
        <v>58.301892656410445</v>
      </c>
      <c r="AF30" s="10">
        <v>144.53733038155266</v>
      </c>
      <c r="AG30" s="10">
        <v>97.729873449233466</v>
      </c>
      <c r="AH30" s="10">
        <v>83.705587844807539</v>
      </c>
      <c r="AI30" s="10">
        <v>157.95319418723247</v>
      </c>
      <c r="AJ30" s="10">
        <v>171.10428883511548</v>
      </c>
      <c r="AK30" s="10">
        <v>192.16878187152335</v>
      </c>
      <c r="AL30" s="10">
        <v>168.58422382778315</v>
      </c>
      <c r="AM30" s="10">
        <v>104.89668880786293</v>
      </c>
      <c r="AN30" s="10">
        <v>172.4509085701695</v>
      </c>
      <c r="AO30" s="10">
        <v>80.85577696867324</v>
      </c>
      <c r="AP30" s="10">
        <v>124.3820831013167</v>
      </c>
      <c r="AQ30" s="10">
        <v>123.38765653928681</v>
      </c>
      <c r="AR30" s="10">
        <v>139.21294298174789</v>
      </c>
      <c r="AS30" s="10">
        <v>126.52470751131895</v>
      </c>
      <c r="AT30" s="10">
        <v>129.09294918427636</v>
      </c>
      <c r="AU30" s="10">
        <v>139.82002275382416</v>
      </c>
      <c r="AV30" s="10">
        <v>80.329123609547253</v>
      </c>
      <c r="AW30" s="10">
        <v>154.80704198998663</v>
      </c>
      <c r="AX30" s="10">
        <v>116.25265570130809</v>
      </c>
      <c r="AY30" s="10">
        <v>87.124639202083372</v>
      </c>
      <c r="AZ30" s="10">
        <v>95.088646919176185</v>
      </c>
      <c r="BA30" s="10">
        <v>89.002990016807573</v>
      </c>
      <c r="BB30" s="10">
        <v>167.26573313675749</v>
      </c>
      <c r="BC30" s="10">
        <v>141.14473149860103</v>
      </c>
      <c r="BD30" s="10">
        <v>198.75188173678788</v>
      </c>
      <c r="BE30" s="10">
        <v>271.60264199031127</v>
      </c>
      <c r="BF30" s="10">
        <v>133.02063452627655</v>
      </c>
      <c r="BG30" s="10">
        <v>152.56056506971842</v>
      </c>
      <c r="BH30" s="10">
        <v>93.460887156003082</v>
      </c>
      <c r="BI30" s="10">
        <v>155.80264505843903</v>
      </c>
      <c r="BJ30" s="10">
        <v>88.032391352870732</v>
      </c>
      <c r="BK30" s="10">
        <v>77.085870803609978</v>
      </c>
      <c r="BL30" s="10">
        <v>125.25527982270384</v>
      </c>
      <c r="BM30" s="10">
        <v>118.49130474455897</v>
      </c>
      <c r="BN30" s="10">
        <v>127.92087995588128</v>
      </c>
      <c r="BO30" s="10">
        <v>55.262795061775222</v>
      </c>
      <c r="BP30" s="10">
        <v>130.25774921904707</v>
      </c>
      <c r="BQ30" s="10">
        <v>116.44286227547119</v>
      </c>
      <c r="BR30" s="10">
        <v>167.61768867928555</v>
      </c>
      <c r="BS30" s="10">
        <v>116.1574533560362</v>
      </c>
      <c r="BT30" s="10">
        <v>128.48493428398149</v>
      </c>
      <c r="BU30" s="10">
        <v>139.1226712209409</v>
      </c>
      <c r="BV30" s="10">
        <v>196.27383432818505</v>
      </c>
      <c r="BW30" s="10">
        <v>166.01407236294699</v>
      </c>
      <c r="BX30" s="10">
        <v>43.067803391067109</v>
      </c>
      <c r="BY30" s="10">
        <v>103.83383520363201</v>
      </c>
      <c r="BZ30" s="10">
        <v>103.12714752989349</v>
      </c>
      <c r="CA30" s="10">
        <v>112.31835690424975</v>
      </c>
      <c r="CB30" s="10">
        <v>133.40704302655837</v>
      </c>
      <c r="CC30" s="10">
        <v>101.66303193845964</v>
      </c>
      <c r="CD30" s="10">
        <v>75.122029536301994</v>
      </c>
      <c r="CE30" s="10">
        <v>153.66916962644174</v>
      </c>
      <c r="CF30" s="10">
        <v>126.6276703739054</v>
      </c>
      <c r="CG30" s="10">
        <v>84.584607845437461</v>
      </c>
      <c r="CH30" s="10">
        <v>173.1709130498528</v>
      </c>
      <c r="CI30" s="10">
        <v>89.248734465366468</v>
      </c>
      <c r="CJ30" s="10">
        <v>130.14426615032647</v>
      </c>
      <c r="CK30" s="10">
        <v>66.587479370466113</v>
      </c>
      <c r="CL30" s="10">
        <v>132.60433134112415</v>
      </c>
      <c r="CM30" s="10">
        <v>151.6863624374696</v>
      </c>
      <c r="CN30" s="10">
        <v>118.22772582193133</v>
      </c>
      <c r="CO30" s="10">
        <v>79.736136517923924</v>
      </c>
      <c r="CP30" s="10">
        <v>89.747048914143008</v>
      </c>
      <c r="CQ30" s="10">
        <v>70.855224991379927</v>
      </c>
      <c r="CR30" s="10">
        <v>120.56938873296824</v>
      </c>
      <c r="CS30" s="10">
        <v>131.55132727944985</v>
      </c>
      <c r="CT30" s="10">
        <v>124.74345832103739</v>
      </c>
      <c r="CU30" s="10">
        <v>124.52104454468017</v>
      </c>
      <c r="CV30" s="10">
        <v>67.117940405894501</v>
      </c>
      <c r="CW30" s="10">
        <v>50.369475649208141</v>
      </c>
    </row>
    <row r="31" spans="1:101" x14ac:dyDescent="0.25">
      <c r="A31" s="5" t="s">
        <v>140</v>
      </c>
      <c r="B31" s="10">
        <v>176.67201312521971</v>
      </c>
      <c r="C31" s="10">
        <v>133.95118286994926</v>
      </c>
      <c r="D31" s="10">
        <v>108.98315594650805</v>
      </c>
      <c r="E31" s="10">
        <v>112.28413893030455</v>
      </c>
      <c r="F31" s="10">
        <v>102.41229343719556</v>
      </c>
      <c r="G31" s="10">
        <v>87.657602234251868</v>
      </c>
      <c r="H31" s="10">
        <v>134.6116965921978</v>
      </c>
      <c r="I31" s="10">
        <v>132.94677082944966</v>
      </c>
      <c r="J31" s="10">
        <v>197.41837410520523</v>
      </c>
      <c r="K31" s="10">
        <v>138.87577699931023</v>
      </c>
      <c r="L31" s="10">
        <v>110.69980654374902</v>
      </c>
      <c r="M31" s="10">
        <v>105.12259495766371</v>
      </c>
      <c r="N31" s="10">
        <v>102.56328106975235</v>
      </c>
      <c r="O31" s="10">
        <v>60.612360642694668</v>
      </c>
      <c r="P31" s="10">
        <v>141.98476962730689</v>
      </c>
      <c r="Q31" s="10">
        <v>90.315436752449074</v>
      </c>
      <c r="R31" s="10">
        <v>81.507576507973795</v>
      </c>
      <c r="S31" s="10">
        <v>71.605996792404667</v>
      </c>
      <c r="T31" s="10">
        <v>179.16506365074622</v>
      </c>
      <c r="U31" s="10">
        <v>119.21185663288671</v>
      </c>
      <c r="V31" s="10">
        <v>126.87239142448009</v>
      </c>
      <c r="W31" s="10">
        <v>125.72796091054774</v>
      </c>
      <c r="X31" s="10">
        <v>120.62847598207233</v>
      </c>
      <c r="Y31" s="10">
        <v>0</v>
      </c>
      <c r="Z31" s="10">
        <v>105.01058763994443</v>
      </c>
      <c r="AA31" s="10">
        <v>117.02164582972475</v>
      </c>
      <c r="AB31" s="10">
        <v>135.22101340798625</v>
      </c>
      <c r="AC31" s="10">
        <v>144.85837969064875</v>
      </c>
      <c r="AD31" s="10">
        <v>128.61523802874544</v>
      </c>
      <c r="AE31" s="10">
        <v>59.365567015921414</v>
      </c>
      <c r="AF31" s="10">
        <v>148.4135549010285</v>
      </c>
      <c r="AG31" s="10">
        <v>97.784735573868971</v>
      </c>
      <c r="AH31" s="10">
        <v>91.961577656871498</v>
      </c>
      <c r="AI31" s="10">
        <v>161.41836139741514</v>
      </c>
      <c r="AJ31" s="10">
        <v>179.92557238057816</v>
      </c>
      <c r="AK31" s="10">
        <v>195.01974989884516</v>
      </c>
      <c r="AL31" s="10">
        <v>166.09772314456552</v>
      </c>
      <c r="AM31" s="10">
        <v>103.64787016851126</v>
      </c>
      <c r="AN31" s="10">
        <v>171.6630865591213</v>
      </c>
      <c r="AO31" s="10">
        <v>91.499843203537878</v>
      </c>
      <c r="AP31" s="10">
        <v>123.35184744076587</v>
      </c>
      <c r="AQ31" s="10">
        <v>120.15126289981377</v>
      </c>
      <c r="AR31" s="10">
        <v>139.1824522485885</v>
      </c>
      <c r="AS31" s="10">
        <v>147.90868350789796</v>
      </c>
      <c r="AT31" s="10">
        <v>132.07156685589985</v>
      </c>
      <c r="AU31" s="10">
        <v>139.57483332466404</v>
      </c>
      <c r="AV31" s="10">
        <v>95.804167083384982</v>
      </c>
      <c r="AW31" s="10">
        <v>164.31105356923797</v>
      </c>
      <c r="AX31" s="10">
        <v>115.2895857082024</v>
      </c>
      <c r="AY31" s="10">
        <v>90.794642958472551</v>
      </c>
      <c r="AZ31" s="10">
        <v>101.1960570492291</v>
      </c>
      <c r="BA31" s="10">
        <v>98.286781112212026</v>
      </c>
      <c r="BB31" s="10">
        <v>177.51009745526295</v>
      </c>
      <c r="BC31" s="10">
        <v>138.91320823885064</v>
      </c>
      <c r="BD31" s="10">
        <v>199.30147337493867</v>
      </c>
      <c r="BE31" s="10">
        <v>270.35230172138</v>
      </c>
      <c r="BF31" s="10">
        <v>131.62151774588551</v>
      </c>
      <c r="BG31" s="10">
        <v>154.91845521211297</v>
      </c>
      <c r="BH31" s="10">
        <v>93.284331674217341</v>
      </c>
      <c r="BI31" s="10">
        <v>166.5199908173519</v>
      </c>
      <c r="BJ31" s="10">
        <v>92.837320702769773</v>
      </c>
      <c r="BK31" s="10">
        <v>98.001056407291813</v>
      </c>
      <c r="BL31" s="10">
        <v>132.29279973534398</v>
      </c>
      <c r="BM31" s="10">
        <v>119.00511782099086</v>
      </c>
      <c r="BN31" s="10">
        <v>128.66019843935851</v>
      </c>
      <c r="BO31" s="10">
        <v>64.500330460794316</v>
      </c>
      <c r="BP31" s="10">
        <v>130.1983515495277</v>
      </c>
      <c r="BQ31" s="10">
        <v>116.80934228907165</v>
      </c>
      <c r="BR31" s="10">
        <v>164.69204046107555</v>
      </c>
      <c r="BS31" s="10">
        <v>122.16600042458892</v>
      </c>
      <c r="BT31" s="10">
        <v>124.26199856310009</v>
      </c>
      <c r="BU31" s="10">
        <v>137.7172310554819</v>
      </c>
      <c r="BV31" s="10">
        <v>197.56807514522788</v>
      </c>
      <c r="BW31" s="10">
        <v>164.5348727758348</v>
      </c>
      <c r="BX31" s="10">
        <v>48.35893663933907</v>
      </c>
      <c r="BY31" s="10">
        <v>115.48439952684622</v>
      </c>
      <c r="BZ31" s="10">
        <v>117.88324580640877</v>
      </c>
      <c r="CA31" s="10">
        <v>113.39580722242536</v>
      </c>
      <c r="CB31" s="10">
        <v>133.59433704624416</v>
      </c>
      <c r="CC31" s="10">
        <v>111.83804101093772</v>
      </c>
      <c r="CD31" s="10">
        <v>70.780154316692645</v>
      </c>
      <c r="CE31" s="10">
        <v>156.26314624631613</v>
      </c>
      <c r="CF31" s="10">
        <v>123.66554249222317</v>
      </c>
      <c r="CG31" s="10">
        <v>78.103403233439707</v>
      </c>
      <c r="CH31" s="10">
        <v>170.82893592356021</v>
      </c>
      <c r="CI31" s="10">
        <v>87.38041228527517</v>
      </c>
      <c r="CJ31" s="10">
        <v>134.25211782237903</v>
      </c>
      <c r="CK31" s="10">
        <v>74.891684335744941</v>
      </c>
      <c r="CL31" s="10">
        <v>136.63040819318951</v>
      </c>
      <c r="CM31" s="10">
        <v>153.36210043950956</v>
      </c>
      <c r="CN31" s="10">
        <v>122.29800476442114</v>
      </c>
      <c r="CO31" s="10">
        <v>83.827501366725784</v>
      </c>
      <c r="CP31" s="10">
        <v>89.044401622298054</v>
      </c>
      <c r="CQ31" s="10">
        <v>71.722927748010733</v>
      </c>
      <c r="CR31" s="10">
        <v>123.09070817432429</v>
      </c>
      <c r="CS31" s="10">
        <v>134.70357932415965</v>
      </c>
      <c r="CT31" s="10">
        <v>122.22661661757071</v>
      </c>
      <c r="CU31" s="10">
        <v>126.4787371503075</v>
      </c>
      <c r="CV31" s="10">
        <v>77.089972977899549</v>
      </c>
      <c r="CW31" s="10">
        <v>50.147454599167617</v>
      </c>
    </row>
    <row r="32" spans="1:101" x14ac:dyDescent="0.25">
      <c r="A32" s="5" t="s">
        <v>141</v>
      </c>
      <c r="B32" s="10">
        <v>177.39601535984295</v>
      </c>
      <c r="C32" s="10">
        <v>157.9299008042849</v>
      </c>
      <c r="D32" s="10">
        <v>113.11900608501431</v>
      </c>
      <c r="E32" s="10">
        <v>114.29002520060681</v>
      </c>
      <c r="F32" s="10">
        <v>95.342816903102459</v>
      </c>
      <c r="G32" s="10">
        <v>93.697894752430898</v>
      </c>
      <c r="H32" s="10">
        <v>136.75306685820337</v>
      </c>
      <c r="I32" s="10">
        <v>137.14240867060076</v>
      </c>
      <c r="J32" s="10">
        <v>200.29162365646098</v>
      </c>
      <c r="K32" s="10">
        <v>134.75873888402779</v>
      </c>
      <c r="L32" s="10">
        <v>120.2352022991342</v>
      </c>
      <c r="M32" s="10">
        <v>123.3523520899767</v>
      </c>
      <c r="N32" s="10">
        <v>110.60186216977282</v>
      </c>
      <c r="O32" s="10">
        <v>64.208585573579356</v>
      </c>
      <c r="P32" s="10">
        <v>171.40977241515193</v>
      </c>
      <c r="Q32" s="10">
        <v>98.714962032408749</v>
      </c>
      <c r="R32" s="10">
        <v>81.772259967982052</v>
      </c>
      <c r="S32" s="10">
        <v>79.300365650219007</v>
      </c>
      <c r="T32" s="10">
        <v>189.02613752331629</v>
      </c>
      <c r="U32" s="10">
        <v>123.30714962338575</v>
      </c>
      <c r="V32" s="10">
        <v>124.79389763567139</v>
      </c>
      <c r="W32" s="10">
        <v>125.18978372402842</v>
      </c>
      <c r="X32" s="10">
        <v>115.97533549363985</v>
      </c>
      <c r="Y32" s="10">
        <v>0</v>
      </c>
      <c r="Z32" s="10">
        <v>98.449539646967054</v>
      </c>
      <c r="AA32" s="10">
        <v>119.18107378977034</v>
      </c>
      <c r="AB32" s="10">
        <v>138.07013283240923</v>
      </c>
      <c r="AC32" s="10">
        <v>148.46699722139084</v>
      </c>
      <c r="AD32" s="10">
        <v>127.44782195033503</v>
      </c>
      <c r="AE32" s="10">
        <v>65.02061959453367</v>
      </c>
      <c r="AF32" s="10">
        <v>173.05243229503725</v>
      </c>
      <c r="AG32" s="10">
        <v>104.09275066468574</v>
      </c>
      <c r="AH32" s="10">
        <v>120.07675450483121</v>
      </c>
      <c r="AI32" s="10">
        <v>158.82094013618374</v>
      </c>
      <c r="AJ32" s="10">
        <v>179.42569953832344</v>
      </c>
      <c r="AK32" s="10">
        <v>198.11981380261989</v>
      </c>
      <c r="AL32" s="10">
        <v>162.33209591946061</v>
      </c>
      <c r="AM32" s="10">
        <v>109.56916183232806</v>
      </c>
      <c r="AN32" s="10">
        <v>172.16182524293939</v>
      </c>
      <c r="AO32" s="10">
        <v>98.896238770076522</v>
      </c>
      <c r="AP32" s="10">
        <v>119.73054057772771</v>
      </c>
      <c r="AQ32" s="10">
        <v>119.49054064590102</v>
      </c>
      <c r="AR32" s="10">
        <v>142.41931823047477</v>
      </c>
      <c r="AS32" s="10">
        <v>150.94819546782784</v>
      </c>
      <c r="AT32" s="10">
        <v>129.83210350061825</v>
      </c>
      <c r="AU32" s="10">
        <v>143.16867990885285</v>
      </c>
      <c r="AV32" s="10">
        <v>106.35055496728685</v>
      </c>
      <c r="AW32" s="10">
        <v>161.91082717282796</v>
      </c>
      <c r="AX32" s="10">
        <v>117.14907335555185</v>
      </c>
      <c r="AY32" s="10">
        <v>108.86230695818105</v>
      </c>
      <c r="AZ32" s="10">
        <v>95.581329454194602</v>
      </c>
      <c r="BA32" s="10">
        <v>106.10537007027698</v>
      </c>
      <c r="BB32" s="10">
        <v>177.40273632577015</v>
      </c>
      <c r="BC32" s="10">
        <v>138.43143099912336</v>
      </c>
      <c r="BD32" s="10">
        <v>195.06763385791936</v>
      </c>
      <c r="BE32" s="10">
        <v>280.02749141304423</v>
      </c>
      <c r="BF32" s="10">
        <v>128.40211928849817</v>
      </c>
      <c r="BG32" s="10">
        <v>167.07460559677648</v>
      </c>
      <c r="BH32" s="10">
        <v>95.753370969638254</v>
      </c>
      <c r="BI32" s="10">
        <v>176.68313119958256</v>
      </c>
      <c r="BJ32" s="10">
        <v>91.045904398734748</v>
      </c>
      <c r="BK32" s="10">
        <v>107.24775284188001</v>
      </c>
      <c r="BL32" s="10">
        <v>137.0480984346348</v>
      </c>
      <c r="BM32" s="10">
        <v>116.30232542522401</v>
      </c>
      <c r="BN32" s="10">
        <v>128.58137461728936</v>
      </c>
      <c r="BO32" s="10">
        <v>75.038697353318085</v>
      </c>
      <c r="BP32" s="10">
        <v>143.16089482105477</v>
      </c>
      <c r="BQ32" s="10">
        <v>121.0557543109024</v>
      </c>
      <c r="BR32" s="10">
        <v>169.05530955311409</v>
      </c>
      <c r="BS32" s="10">
        <v>126.35104147103685</v>
      </c>
      <c r="BT32" s="10">
        <v>128.20964085917782</v>
      </c>
      <c r="BU32" s="10">
        <v>145.32937688936957</v>
      </c>
      <c r="BV32" s="10">
        <v>199.84968091087006</v>
      </c>
      <c r="BW32" s="10">
        <v>165.80535068320634</v>
      </c>
      <c r="BX32" s="10">
        <v>49.260964393520425</v>
      </c>
      <c r="BY32" s="10">
        <v>117.22090435813882</v>
      </c>
      <c r="BZ32" s="10">
        <v>117.06146129162163</v>
      </c>
      <c r="CA32" s="10">
        <v>112.52313358534228</v>
      </c>
      <c r="CB32" s="10">
        <v>138.69719747648236</v>
      </c>
      <c r="CC32" s="10">
        <v>111.63843238923209</v>
      </c>
      <c r="CD32" s="10">
        <v>79.544640683913542</v>
      </c>
      <c r="CE32" s="10">
        <v>154.34246959674113</v>
      </c>
      <c r="CF32" s="10">
        <v>124.96615540410286</v>
      </c>
      <c r="CG32" s="10">
        <v>73.98770370119621</v>
      </c>
      <c r="CH32" s="10">
        <v>175.90777164129307</v>
      </c>
      <c r="CI32" s="10">
        <v>91.098543888654476</v>
      </c>
      <c r="CJ32" s="10">
        <v>157.39478283542792</v>
      </c>
      <c r="CK32" s="10">
        <v>79.481541124369102</v>
      </c>
      <c r="CL32" s="10">
        <v>135.76370249868737</v>
      </c>
      <c r="CM32" s="10">
        <v>155.73211942509869</v>
      </c>
      <c r="CN32" s="10">
        <v>123.83766690970035</v>
      </c>
      <c r="CO32" s="10">
        <v>106.6525056161357</v>
      </c>
      <c r="CP32" s="10">
        <v>93.573242195724063</v>
      </c>
      <c r="CQ32" s="10">
        <v>72.653678153359223</v>
      </c>
      <c r="CR32" s="10">
        <v>128.85057186527914</v>
      </c>
      <c r="CS32" s="10">
        <v>141.47444451076655</v>
      </c>
      <c r="CT32" s="10">
        <v>131.39502587403808</v>
      </c>
      <c r="CU32" s="10">
        <v>118.93535045113022</v>
      </c>
      <c r="CV32" s="10">
        <v>79.375756735675537</v>
      </c>
      <c r="CW32" s="10">
        <v>56.456877235560661</v>
      </c>
    </row>
    <row r="33" spans="1:101" x14ac:dyDescent="0.25">
      <c r="A33" s="5" t="s">
        <v>142</v>
      </c>
      <c r="B33" s="10">
        <v>181.02365591127199</v>
      </c>
      <c r="C33" s="10">
        <v>172.53041344218101</v>
      </c>
      <c r="D33" s="10">
        <v>133.2918437044103</v>
      </c>
      <c r="E33" s="10">
        <v>118.66975186244862</v>
      </c>
      <c r="F33" s="10">
        <v>108.44598749033509</v>
      </c>
      <c r="G33" s="10">
        <v>103.70162901897837</v>
      </c>
      <c r="H33" s="10">
        <v>137.6184225412606</v>
      </c>
      <c r="I33" s="10">
        <v>152.6427605204085</v>
      </c>
      <c r="J33" s="10">
        <v>204.66768647877848</v>
      </c>
      <c r="K33" s="10">
        <v>137.92344655241354</v>
      </c>
      <c r="L33" s="10">
        <v>129.16006172048944</v>
      </c>
      <c r="M33" s="10">
        <v>123.42649986266012</v>
      </c>
      <c r="N33" s="10">
        <v>120.56839011573118</v>
      </c>
      <c r="O33" s="10">
        <v>61.951124851836575</v>
      </c>
      <c r="P33" s="10">
        <v>170.13384498536286</v>
      </c>
      <c r="Q33" s="10">
        <v>101.17439000750785</v>
      </c>
      <c r="R33" s="10">
        <v>79.569943839097917</v>
      </c>
      <c r="S33" s="10">
        <v>90.829487875575964</v>
      </c>
      <c r="T33" s="10">
        <v>206.79907805645556</v>
      </c>
      <c r="U33" s="10">
        <v>127.76832761395795</v>
      </c>
      <c r="V33" s="10">
        <v>145.33177177665073</v>
      </c>
      <c r="W33" s="10">
        <v>126.96519703229045</v>
      </c>
      <c r="X33" s="10">
        <v>114.63487979924</v>
      </c>
      <c r="Y33" s="10">
        <v>0</v>
      </c>
      <c r="Z33" s="10">
        <v>95.302568970038266</v>
      </c>
      <c r="AA33" s="10">
        <v>118.59739548522654</v>
      </c>
      <c r="AB33" s="10">
        <v>142.4103761679869</v>
      </c>
      <c r="AC33" s="10">
        <v>149.79122571329697</v>
      </c>
      <c r="AD33" s="10">
        <v>130.59456920857897</v>
      </c>
      <c r="AE33" s="10">
        <v>71.776076093867388</v>
      </c>
      <c r="AF33" s="10">
        <v>191.42642691739917</v>
      </c>
      <c r="AG33" s="10">
        <v>109.42566985303012</v>
      </c>
      <c r="AH33" s="10">
        <v>124.27398339929752</v>
      </c>
      <c r="AI33" s="10">
        <v>159.68020449781167</v>
      </c>
      <c r="AJ33" s="10">
        <v>178.24856086924152</v>
      </c>
      <c r="AK33" s="10">
        <v>204.13482271847198</v>
      </c>
      <c r="AL33" s="10">
        <v>163.71016847178194</v>
      </c>
      <c r="AM33" s="10">
        <v>124.65614952387926</v>
      </c>
      <c r="AN33" s="10">
        <v>176.95101966729652</v>
      </c>
      <c r="AO33" s="10">
        <v>97.201128947630068</v>
      </c>
      <c r="AP33" s="10">
        <v>122.34090315555929</v>
      </c>
      <c r="AQ33" s="10">
        <v>119.52440108144074</v>
      </c>
      <c r="AR33" s="10">
        <v>142.61920200928466</v>
      </c>
      <c r="AS33" s="10">
        <v>149.04892371547791</v>
      </c>
      <c r="AT33" s="10">
        <v>132.19341059855708</v>
      </c>
      <c r="AU33" s="10">
        <v>149.02290586457778</v>
      </c>
      <c r="AV33" s="10">
        <v>111.42877651993714</v>
      </c>
      <c r="AW33" s="10">
        <v>163.73429256000199</v>
      </c>
      <c r="AX33" s="10">
        <v>121.9668724331892</v>
      </c>
      <c r="AY33" s="10">
        <v>109.00309216912882</v>
      </c>
      <c r="AZ33" s="10">
        <v>102.51910073831786</v>
      </c>
      <c r="BA33" s="10">
        <v>108.48357779419082</v>
      </c>
      <c r="BB33" s="10">
        <v>180.39362584289685</v>
      </c>
      <c r="BC33" s="10">
        <v>138.87588314306436</v>
      </c>
      <c r="BD33" s="10">
        <v>198.51717136900052</v>
      </c>
      <c r="BE33" s="10">
        <v>284.3226558828726</v>
      </c>
      <c r="BF33" s="10">
        <v>128.53393557901271</v>
      </c>
      <c r="BG33" s="10">
        <v>202.23436421845844</v>
      </c>
      <c r="BH33" s="10">
        <v>112.81395852957061</v>
      </c>
      <c r="BI33" s="10">
        <v>176.23293614542175</v>
      </c>
      <c r="BJ33" s="10">
        <v>95.637629082492921</v>
      </c>
      <c r="BK33" s="10">
        <v>111.31411675538391</v>
      </c>
      <c r="BL33" s="10">
        <v>150.84280970039447</v>
      </c>
      <c r="BM33" s="10">
        <v>121.05532995908197</v>
      </c>
      <c r="BN33" s="10">
        <v>132.16113768141409</v>
      </c>
      <c r="BO33" s="10">
        <v>74.983299055676682</v>
      </c>
      <c r="BP33" s="10">
        <v>141.94244542723098</v>
      </c>
      <c r="BQ33" s="10">
        <v>118.89093985068595</v>
      </c>
      <c r="BR33" s="10">
        <v>175.58941671175154</v>
      </c>
      <c r="BS33" s="10">
        <v>123.87217997639182</v>
      </c>
      <c r="BT33" s="10">
        <v>126.33130729080212</v>
      </c>
      <c r="BU33" s="10">
        <v>163.92123442968864</v>
      </c>
      <c r="BV33" s="10">
        <v>188.82276490865323</v>
      </c>
      <c r="BW33" s="10">
        <v>166.24593326557377</v>
      </c>
      <c r="BX33" s="10">
        <v>51.622759554418174</v>
      </c>
      <c r="BY33" s="10">
        <v>130.73170939010373</v>
      </c>
      <c r="BZ33" s="10">
        <v>120.54509395684937</v>
      </c>
      <c r="CA33" s="10">
        <v>119.08296141771163</v>
      </c>
      <c r="CB33" s="10">
        <v>142.2656487446358</v>
      </c>
      <c r="CC33" s="10">
        <v>110.84096079071101</v>
      </c>
      <c r="CD33" s="10">
        <v>80.35395968326128</v>
      </c>
      <c r="CE33" s="10">
        <v>154.14067593562649</v>
      </c>
      <c r="CF33" s="10">
        <v>125.54974777243095</v>
      </c>
      <c r="CG33" s="10">
        <v>87.906971185496332</v>
      </c>
      <c r="CH33" s="10">
        <v>173.71427010139899</v>
      </c>
      <c r="CI33" s="10">
        <v>90.222021216951887</v>
      </c>
      <c r="CJ33" s="10">
        <v>179.9116716797021</v>
      </c>
      <c r="CK33" s="10">
        <v>95.148065213195196</v>
      </c>
      <c r="CL33" s="10">
        <v>135.15940968017381</v>
      </c>
      <c r="CM33" s="10">
        <v>153.28107975256279</v>
      </c>
      <c r="CN33" s="10">
        <v>123.79916127209783</v>
      </c>
      <c r="CO33" s="10">
        <v>113.94402489748833</v>
      </c>
      <c r="CP33" s="10">
        <v>90.996945793302245</v>
      </c>
      <c r="CQ33" s="10">
        <v>107.35756756159421</v>
      </c>
      <c r="CR33" s="10">
        <v>132.80115153348095</v>
      </c>
      <c r="CS33" s="10">
        <v>138.73761489275125</v>
      </c>
      <c r="CT33" s="10">
        <v>123.54207390990273</v>
      </c>
      <c r="CU33" s="10">
        <v>115.51848427930761</v>
      </c>
      <c r="CV33" s="10">
        <v>85.018491211490954</v>
      </c>
      <c r="CW33" s="10">
        <v>60.196941452989236</v>
      </c>
    </row>
    <row r="34" spans="1:101" x14ac:dyDescent="0.25">
      <c r="A34" s="5" t="s">
        <v>143</v>
      </c>
      <c r="B34" s="10">
        <v>179.23741466775434</v>
      </c>
      <c r="C34" s="10">
        <v>171.95816178516122</v>
      </c>
      <c r="D34" s="10">
        <v>140.28827596409437</v>
      </c>
      <c r="E34" s="10">
        <v>125.30140839144528</v>
      </c>
      <c r="F34" s="10">
        <v>109.79231955016907</v>
      </c>
      <c r="G34" s="10">
        <v>104.60640776329429</v>
      </c>
      <c r="H34" s="10">
        <v>141.22258261781454</v>
      </c>
      <c r="I34" s="10">
        <v>155.33516417902865</v>
      </c>
      <c r="J34" s="10">
        <v>202.61740766508194</v>
      </c>
      <c r="K34" s="10">
        <v>140.15513599234731</v>
      </c>
      <c r="L34" s="10">
        <v>129.35074570812591</v>
      </c>
      <c r="M34" s="10">
        <v>118.19472572724402</v>
      </c>
      <c r="N34" s="10">
        <v>125.03476141069638</v>
      </c>
      <c r="O34" s="10">
        <v>81.249971837468976</v>
      </c>
      <c r="P34" s="10">
        <v>169.37687510038899</v>
      </c>
      <c r="Q34" s="10">
        <v>99.608644590711677</v>
      </c>
      <c r="R34" s="10">
        <v>89.462255693453073</v>
      </c>
      <c r="S34" s="10">
        <v>97.124185374520721</v>
      </c>
      <c r="T34" s="10">
        <v>204.67536628285282</v>
      </c>
      <c r="U34" s="10">
        <v>138.21463336040131</v>
      </c>
      <c r="V34" s="10">
        <v>144.91063968230353</v>
      </c>
      <c r="W34" s="10">
        <v>125.79523231401589</v>
      </c>
      <c r="X34" s="10">
        <v>116.10114638973575</v>
      </c>
      <c r="Y34" s="10">
        <v>0</v>
      </c>
      <c r="Z34" s="10">
        <v>93.798463789547895</v>
      </c>
      <c r="AA34" s="10">
        <v>117.03633505633644</v>
      </c>
      <c r="AB34" s="10">
        <v>145.63536509733689</v>
      </c>
      <c r="AC34" s="10">
        <v>153.10260252881733</v>
      </c>
      <c r="AD34" s="10">
        <v>134.19923424682321</v>
      </c>
      <c r="AE34" s="10">
        <v>77.058868590643854</v>
      </c>
      <c r="AF34" s="10">
        <v>190.78172023735971</v>
      </c>
      <c r="AG34" s="10">
        <v>107.08279818381807</v>
      </c>
      <c r="AH34" s="10">
        <v>121.44310232343088</v>
      </c>
      <c r="AI34" s="10">
        <v>163.34695548165323</v>
      </c>
      <c r="AJ34" s="10">
        <v>196.83941328152054</v>
      </c>
      <c r="AK34" s="10">
        <v>203.26039259227707</v>
      </c>
      <c r="AL34" s="10">
        <v>183.9034064885816</v>
      </c>
      <c r="AM34" s="10">
        <v>122.6644654018743</v>
      </c>
      <c r="AN34" s="10">
        <v>172.15147447744312</v>
      </c>
      <c r="AO34" s="10">
        <v>102.96416225274361</v>
      </c>
      <c r="AP34" s="10">
        <v>124.0343941094509</v>
      </c>
      <c r="AQ34" s="10">
        <v>127.70120525952706</v>
      </c>
      <c r="AR34" s="10">
        <v>149.66903562081154</v>
      </c>
      <c r="AS34" s="10">
        <v>148.54404524132644</v>
      </c>
      <c r="AT34" s="10">
        <v>136.56220598760589</v>
      </c>
      <c r="AU34" s="10">
        <v>151.5518445428377</v>
      </c>
      <c r="AV34" s="10">
        <v>121.69452811072769</v>
      </c>
      <c r="AW34" s="10">
        <v>161.71378884749311</v>
      </c>
      <c r="AX34" s="10">
        <v>134.33636466342247</v>
      </c>
      <c r="AY34" s="10">
        <v>121.6035387125616</v>
      </c>
      <c r="AZ34" s="10">
        <v>102.78728473543686</v>
      </c>
      <c r="BA34" s="10">
        <v>106.04480247685942</v>
      </c>
      <c r="BB34" s="10">
        <v>182.67983425956572</v>
      </c>
      <c r="BC34" s="10">
        <v>140.35326048572247</v>
      </c>
      <c r="BD34" s="10">
        <v>199.89684326871748</v>
      </c>
      <c r="BE34" s="10">
        <v>282.87940887424429</v>
      </c>
      <c r="BF34" s="10">
        <v>135.9437177663311</v>
      </c>
      <c r="BG34" s="10">
        <v>203.54606412233971</v>
      </c>
      <c r="BH34" s="10">
        <v>108.75524496564134</v>
      </c>
      <c r="BI34" s="10">
        <v>172.15095140305755</v>
      </c>
      <c r="BJ34" s="10">
        <v>119.78601200051229</v>
      </c>
      <c r="BK34" s="10">
        <v>115.65886111917828</v>
      </c>
      <c r="BL34" s="10">
        <v>148.6041991205621</v>
      </c>
      <c r="BM34" s="10">
        <v>118.42712456389469</v>
      </c>
      <c r="BN34" s="10">
        <v>146.20529825292164</v>
      </c>
      <c r="BO34" s="10">
        <v>74.134187687690115</v>
      </c>
      <c r="BP34" s="10">
        <v>144.2545302195407</v>
      </c>
      <c r="BQ34" s="10">
        <v>119.46833730192731</v>
      </c>
      <c r="BR34" s="10">
        <v>178.25707091040618</v>
      </c>
      <c r="BS34" s="10">
        <v>117.61032140325761</v>
      </c>
      <c r="BT34" s="10">
        <v>148.30125442831098</v>
      </c>
      <c r="BU34" s="10">
        <v>171.0408601721405</v>
      </c>
      <c r="BV34" s="10">
        <v>190.93054086357134</v>
      </c>
      <c r="BW34" s="10">
        <v>185.03352105373114</v>
      </c>
      <c r="BX34" s="10">
        <v>54.593040992074457</v>
      </c>
      <c r="BY34" s="10">
        <v>145.62966003061072</v>
      </c>
      <c r="BZ34" s="10">
        <v>121.09923396140393</v>
      </c>
      <c r="CA34" s="10">
        <v>117.2741003491254</v>
      </c>
      <c r="CB34" s="10">
        <v>167.35579838639759</v>
      </c>
      <c r="CC34" s="10">
        <v>124.04943847290657</v>
      </c>
      <c r="CD34" s="10">
        <v>94.986508910958264</v>
      </c>
      <c r="CE34" s="10">
        <v>157.53448304926533</v>
      </c>
      <c r="CF34" s="10">
        <v>128.92693083240977</v>
      </c>
      <c r="CG34" s="10">
        <v>92.461261062760286</v>
      </c>
      <c r="CH34" s="10">
        <v>171.77983055007053</v>
      </c>
      <c r="CI34" s="10">
        <v>98.599253366793917</v>
      </c>
      <c r="CJ34" s="10">
        <v>184.02822484074454</v>
      </c>
      <c r="CK34" s="10">
        <v>91.462338451871943</v>
      </c>
      <c r="CL34" s="10">
        <v>133.30745094121187</v>
      </c>
      <c r="CM34" s="10">
        <v>154.44213000644626</v>
      </c>
      <c r="CN34" s="10">
        <v>125.45968815496806</v>
      </c>
      <c r="CO34" s="10">
        <v>115.09895779507595</v>
      </c>
      <c r="CP34" s="10">
        <v>90.066233070573418</v>
      </c>
      <c r="CQ34" s="10">
        <v>107.5477604381814</v>
      </c>
      <c r="CR34" s="10">
        <v>128.59200247512845</v>
      </c>
      <c r="CS34" s="10">
        <v>146.14076217437713</v>
      </c>
      <c r="CT34" s="10">
        <v>125.31328249110716</v>
      </c>
      <c r="CU34" s="10">
        <v>116.35149685755425</v>
      </c>
      <c r="CV34" s="10">
        <v>86.549628928790597</v>
      </c>
      <c r="CW34" s="10">
        <v>61.085558833809515</v>
      </c>
    </row>
    <row r="35" spans="1:101" x14ac:dyDescent="0.25">
      <c r="A35" s="5" t="s">
        <v>144</v>
      </c>
      <c r="B35" s="10">
        <v>190.0967672489615</v>
      </c>
      <c r="C35" s="10">
        <v>178.42979497250519</v>
      </c>
      <c r="D35" s="10">
        <v>139.70951704400355</v>
      </c>
      <c r="E35" s="10">
        <v>137.91670426934945</v>
      </c>
      <c r="F35" s="10">
        <v>115.70838644175728</v>
      </c>
      <c r="G35" s="10">
        <v>114.14108750702756</v>
      </c>
      <c r="H35" s="10">
        <v>143.82441668148701</v>
      </c>
      <c r="I35" s="10">
        <v>171.09545980210629</v>
      </c>
      <c r="J35" s="10">
        <v>211.86165169644016</v>
      </c>
      <c r="K35" s="10">
        <v>139.32120973139433</v>
      </c>
      <c r="L35" s="10">
        <v>145.47929430977302</v>
      </c>
      <c r="M35" s="10">
        <v>117.57707489704784</v>
      </c>
      <c r="N35" s="10">
        <v>125.10065039276381</v>
      </c>
      <c r="O35" s="10">
        <v>80.1115283885173</v>
      </c>
      <c r="P35" s="10">
        <v>171.59532851046291</v>
      </c>
      <c r="Q35" s="10">
        <v>103.73656643064483</v>
      </c>
      <c r="R35" s="10">
        <v>99.543115703627606</v>
      </c>
      <c r="S35" s="10">
        <v>113.74552571571544</v>
      </c>
      <c r="T35" s="10">
        <v>205.53239713090736</v>
      </c>
      <c r="U35" s="10">
        <v>152.28450678298196</v>
      </c>
      <c r="V35" s="10">
        <v>141.21244591642164</v>
      </c>
      <c r="W35" s="10">
        <v>126.60750845378459</v>
      </c>
      <c r="X35" s="10">
        <v>124.49757730308431</v>
      </c>
      <c r="Y35" s="10">
        <v>0</v>
      </c>
      <c r="Z35" s="10">
        <v>90.556419882761759</v>
      </c>
      <c r="AA35" s="10">
        <v>123.88517029585057</v>
      </c>
      <c r="AB35" s="10">
        <v>150.55594477249676</v>
      </c>
      <c r="AC35" s="10">
        <v>167.18418543503702</v>
      </c>
      <c r="AD35" s="10">
        <v>141.00150735901414</v>
      </c>
      <c r="AE35" s="10">
        <v>81.909360745026547</v>
      </c>
      <c r="AF35" s="10">
        <v>214.46395667898412</v>
      </c>
      <c r="AG35" s="10">
        <v>106.16099431747696</v>
      </c>
      <c r="AH35" s="10">
        <v>122.86541807056082</v>
      </c>
      <c r="AI35" s="10">
        <v>165.73805109360879</v>
      </c>
      <c r="AJ35" s="10">
        <v>196.95595250007523</v>
      </c>
      <c r="AK35" s="10">
        <v>203.47982957766934</v>
      </c>
      <c r="AL35" s="10">
        <v>189.81034951150178</v>
      </c>
      <c r="AM35" s="10">
        <v>120.16227739939853</v>
      </c>
      <c r="AN35" s="10">
        <v>177.45893554346682</v>
      </c>
      <c r="AO35" s="10">
        <v>104.59041974536618</v>
      </c>
      <c r="AP35" s="10">
        <v>125.70621788402001</v>
      </c>
      <c r="AQ35" s="10">
        <v>135.86658993095736</v>
      </c>
      <c r="AR35" s="10">
        <v>166.36510909115319</v>
      </c>
      <c r="AS35" s="10">
        <v>147.3852865073903</v>
      </c>
      <c r="AT35" s="10">
        <v>141.74004787162437</v>
      </c>
      <c r="AU35" s="10">
        <v>155.1735746270667</v>
      </c>
      <c r="AV35" s="10">
        <v>123.87128423641384</v>
      </c>
      <c r="AW35" s="10">
        <v>165.76047282052639</v>
      </c>
      <c r="AX35" s="10">
        <v>122.9331168018806</v>
      </c>
      <c r="AY35" s="10">
        <v>123.21496588626727</v>
      </c>
      <c r="AZ35" s="10">
        <v>105.94528167604773</v>
      </c>
      <c r="BA35" s="10">
        <v>111.44386053474828</v>
      </c>
      <c r="BB35" s="10">
        <v>192.68806036766418</v>
      </c>
      <c r="BC35" s="10">
        <v>138.94312567285775</v>
      </c>
      <c r="BD35" s="10">
        <v>197.35467326776188</v>
      </c>
      <c r="BE35" s="10">
        <v>281.16983925066705</v>
      </c>
      <c r="BF35" s="10">
        <v>134.73075101928671</v>
      </c>
      <c r="BG35" s="10">
        <v>198.92921191127832</v>
      </c>
      <c r="BH35" s="10">
        <v>114.04407210179029</v>
      </c>
      <c r="BI35" s="10">
        <v>168.28815712334963</v>
      </c>
      <c r="BJ35" s="10">
        <v>132.62201667774835</v>
      </c>
      <c r="BK35" s="10">
        <v>124.49673394829553</v>
      </c>
      <c r="BL35" s="10">
        <v>155.03978405300421</v>
      </c>
      <c r="BM35" s="10">
        <v>125.65766813973029</v>
      </c>
      <c r="BN35" s="10">
        <v>157.05682119238548</v>
      </c>
      <c r="BO35" s="10">
        <v>79.970091706995191</v>
      </c>
      <c r="BP35" s="10">
        <v>158.79469829075811</v>
      </c>
      <c r="BQ35" s="10">
        <v>125.1428937182865</v>
      </c>
      <c r="BR35" s="10">
        <v>172.90666364543483</v>
      </c>
      <c r="BS35" s="10">
        <v>120.33857470627954</v>
      </c>
      <c r="BT35" s="10">
        <v>146.72752081817669</v>
      </c>
      <c r="BU35" s="10">
        <v>180.64509770049162</v>
      </c>
      <c r="BV35" s="10">
        <v>189.77736196767262</v>
      </c>
      <c r="BW35" s="10">
        <v>183.43040456095213</v>
      </c>
      <c r="BX35" s="10">
        <v>54.661917422995451</v>
      </c>
      <c r="BY35" s="10">
        <v>149.03253326555051</v>
      </c>
      <c r="BZ35" s="10">
        <v>121.48970980378641</v>
      </c>
      <c r="CA35" s="10">
        <v>115.53577227633335</v>
      </c>
      <c r="CB35" s="10">
        <v>180.66762216545351</v>
      </c>
      <c r="CC35" s="10">
        <v>123.21567251665049</v>
      </c>
      <c r="CD35" s="10">
        <v>96.803553640418954</v>
      </c>
      <c r="CE35" s="10">
        <v>162.43930637557017</v>
      </c>
      <c r="CF35" s="10">
        <v>133.59771417132902</v>
      </c>
      <c r="CG35" s="10">
        <v>117.40149091781815</v>
      </c>
      <c r="CH35" s="10">
        <v>163.24469335849204</v>
      </c>
      <c r="CI35" s="10">
        <v>105.86109398134687</v>
      </c>
      <c r="CJ35" s="10">
        <v>183.82269386378471</v>
      </c>
      <c r="CK35" s="10">
        <v>93.941032606766129</v>
      </c>
      <c r="CL35" s="10">
        <v>135.60677696166258</v>
      </c>
      <c r="CM35" s="10">
        <v>156.4822639859309</v>
      </c>
      <c r="CN35" s="10">
        <v>123.0808514775516</v>
      </c>
      <c r="CO35" s="10">
        <v>113.45756507123818</v>
      </c>
      <c r="CP35" s="10">
        <v>90.018099459367775</v>
      </c>
      <c r="CQ35" s="10">
        <v>105.42059067697261</v>
      </c>
      <c r="CR35" s="10">
        <v>123.0568272908888</v>
      </c>
      <c r="CS35" s="10">
        <v>155.52915053388764</v>
      </c>
      <c r="CT35" s="10">
        <v>133.95851090393305</v>
      </c>
      <c r="CU35" s="10">
        <v>133.43175427740843</v>
      </c>
      <c r="CV35" s="10">
        <v>88.498431410864981</v>
      </c>
      <c r="CW35" s="10">
        <v>61.552994901177172</v>
      </c>
    </row>
    <row r="36" spans="1:101" x14ac:dyDescent="0.25">
      <c r="A36" s="5" t="s">
        <v>145</v>
      </c>
      <c r="B36" s="10">
        <v>192.920352339207</v>
      </c>
      <c r="C36" s="10">
        <v>186.92792655775679</v>
      </c>
      <c r="D36" s="10">
        <v>138.63401670712676</v>
      </c>
      <c r="E36" s="10">
        <v>138.68066466589551</v>
      </c>
      <c r="F36" s="10">
        <v>122.7909391796872</v>
      </c>
      <c r="G36" s="10">
        <v>114.51004951283575</v>
      </c>
      <c r="H36" s="10">
        <v>160.26285893683274</v>
      </c>
      <c r="I36" s="10">
        <v>169.29215609156881</v>
      </c>
      <c r="J36" s="10">
        <v>210.65142339378218</v>
      </c>
      <c r="K36" s="10">
        <v>139.83057279335893</v>
      </c>
      <c r="L36" s="10">
        <v>152.10008041723265</v>
      </c>
      <c r="M36" s="10">
        <v>126.85292772749739</v>
      </c>
      <c r="N36" s="10">
        <v>124.70535342407639</v>
      </c>
      <c r="O36" s="10">
        <v>74.344998237334011</v>
      </c>
      <c r="P36" s="10">
        <v>169.62385846615206</v>
      </c>
      <c r="Q36" s="10">
        <v>111.22519800716164</v>
      </c>
      <c r="R36" s="10">
        <v>100.05480375631005</v>
      </c>
      <c r="S36" s="10">
        <v>109.65777193570617</v>
      </c>
      <c r="T36" s="10">
        <v>212.7662261664741</v>
      </c>
      <c r="U36" s="10">
        <v>150.23286981906912</v>
      </c>
      <c r="V36" s="10">
        <v>140.1806820831255</v>
      </c>
      <c r="W36" s="10">
        <v>127.48205535173662</v>
      </c>
      <c r="X36" s="10">
        <v>118.49878904542268</v>
      </c>
      <c r="Y36" s="10">
        <v>0</v>
      </c>
      <c r="Z36" s="10">
        <v>94.738297738515968</v>
      </c>
      <c r="AA36" s="10">
        <v>128.77124077760786</v>
      </c>
      <c r="AB36" s="10">
        <v>153.83309702494074</v>
      </c>
      <c r="AC36" s="10">
        <v>185.25785384319687</v>
      </c>
      <c r="AD36" s="10">
        <v>142.28285506243574</v>
      </c>
      <c r="AE36" s="10">
        <v>79.623269156015638</v>
      </c>
      <c r="AF36" s="10">
        <v>214.35986622147877</v>
      </c>
      <c r="AG36" s="10">
        <v>102.78828190620786</v>
      </c>
      <c r="AH36" s="10">
        <v>117.64654295552941</v>
      </c>
      <c r="AI36" s="10">
        <v>165.71246334918973</v>
      </c>
      <c r="AJ36" s="10">
        <v>202.02841147078053</v>
      </c>
      <c r="AK36" s="10">
        <v>209.00854862248676</v>
      </c>
      <c r="AL36" s="10">
        <v>186.40263688578685</v>
      </c>
      <c r="AM36" s="10">
        <v>115.52232839397519</v>
      </c>
      <c r="AN36" s="10">
        <v>178.18311457828568</v>
      </c>
      <c r="AO36" s="10">
        <v>101.57200920805997</v>
      </c>
      <c r="AP36" s="10">
        <v>127.61766236974395</v>
      </c>
      <c r="AQ36" s="10">
        <v>152.70956179528105</v>
      </c>
      <c r="AR36" s="10">
        <v>163.02765972809851</v>
      </c>
      <c r="AS36" s="10">
        <v>145.57729583278723</v>
      </c>
      <c r="AT36" s="10">
        <v>139.48333488612968</v>
      </c>
      <c r="AU36" s="10">
        <v>154.71139475295317</v>
      </c>
      <c r="AV36" s="10">
        <v>128.36098911488469</v>
      </c>
      <c r="AW36" s="10">
        <v>165.71140667441568</v>
      </c>
      <c r="AX36" s="10">
        <v>126.62459348979448</v>
      </c>
      <c r="AY36" s="10">
        <v>131.38255772552938</v>
      </c>
      <c r="AZ36" s="10">
        <v>103.49855452853309</v>
      </c>
      <c r="BA36" s="10">
        <v>121.50028263981422</v>
      </c>
      <c r="BB36" s="10">
        <v>189.31019570365464</v>
      </c>
      <c r="BC36" s="10">
        <v>151.57825317335073</v>
      </c>
      <c r="BD36" s="10">
        <v>195.28921409953406</v>
      </c>
      <c r="BE36" s="10">
        <v>279.69974069256313</v>
      </c>
      <c r="BF36" s="10">
        <v>134.75983225693537</v>
      </c>
      <c r="BG36" s="10">
        <v>208.76493910843703</v>
      </c>
      <c r="BH36" s="10">
        <v>113.8214604612391</v>
      </c>
      <c r="BI36" s="10">
        <v>168.35616094518335</v>
      </c>
      <c r="BJ36" s="10">
        <v>133.30634943107239</v>
      </c>
      <c r="BK36" s="10">
        <v>133.23430624296452</v>
      </c>
      <c r="BL36" s="10">
        <v>154.95104714204254</v>
      </c>
      <c r="BM36" s="10">
        <v>136.82723725125226</v>
      </c>
      <c r="BN36" s="10">
        <v>156.32971454839458</v>
      </c>
      <c r="BO36" s="10">
        <v>87.024150873463313</v>
      </c>
      <c r="BP36" s="10">
        <v>163.2304057847644</v>
      </c>
      <c r="BQ36" s="10">
        <v>127.91981588463108</v>
      </c>
      <c r="BR36" s="10">
        <v>185.19166289820333</v>
      </c>
      <c r="BS36" s="10">
        <v>120.05719708816864</v>
      </c>
      <c r="BT36" s="10">
        <v>148.13085397432152</v>
      </c>
      <c r="BU36" s="10">
        <v>181.28238540420571</v>
      </c>
      <c r="BV36" s="10">
        <v>193.78142350975054</v>
      </c>
      <c r="BW36" s="10">
        <v>186.88709555513103</v>
      </c>
      <c r="BX36" s="10">
        <v>58.174760200665901</v>
      </c>
      <c r="BY36" s="10">
        <v>153.87619201808891</v>
      </c>
      <c r="BZ36" s="10">
        <v>129.36113884147593</v>
      </c>
      <c r="CA36" s="10">
        <v>123.48135892162847</v>
      </c>
      <c r="CB36" s="10">
        <v>181.48247635411974</v>
      </c>
      <c r="CC36" s="10">
        <v>123.89715219119216</v>
      </c>
      <c r="CD36" s="10">
        <v>99.096484688115865</v>
      </c>
      <c r="CE36" s="10">
        <v>161.52524474548363</v>
      </c>
      <c r="CF36" s="10">
        <v>131.80703589860843</v>
      </c>
      <c r="CG36" s="10">
        <v>116.42202712182099</v>
      </c>
      <c r="CH36" s="10">
        <v>165.42086948993537</v>
      </c>
      <c r="CI36" s="10">
        <v>106.05677972798274</v>
      </c>
      <c r="CJ36" s="10">
        <v>183.25299633276194</v>
      </c>
      <c r="CK36" s="10">
        <v>94.981478046568597</v>
      </c>
      <c r="CL36" s="10">
        <v>137.58783977022594</v>
      </c>
      <c r="CM36" s="10">
        <v>161.53929353890601</v>
      </c>
      <c r="CN36" s="10">
        <v>124.52145775152979</v>
      </c>
      <c r="CO36" s="10">
        <v>122.04153825566019</v>
      </c>
      <c r="CP36" s="10">
        <v>92.56501962353002</v>
      </c>
      <c r="CQ36" s="10">
        <v>111.04916960955524</v>
      </c>
      <c r="CR36" s="10">
        <v>120.70197609101999</v>
      </c>
      <c r="CS36" s="10">
        <v>148.59314689817526</v>
      </c>
      <c r="CT36" s="10">
        <v>142.63875900637007</v>
      </c>
      <c r="CU36" s="10">
        <v>130.4787675083237</v>
      </c>
      <c r="CV36" s="10">
        <v>99.380466668280292</v>
      </c>
      <c r="CW36" s="10">
        <v>61.178097706019706</v>
      </c>
    </row>
    <row r="37" spans="1:101" x14ac:dyDescent="0.25">
      <c r="A37" s="5" t="s">
        <v>146</v>
      </c>
      <c r="B37" s="10">
        <v>192.13941496593179</v>
      </c>
      <c r="C37" s="10">
        <v>186.51048787931421</v>
      </c>
      <c r="D37" s="10">
        <v>133.94859800695443</v>
      </c>
      <c r="E37" s="10">
        <v>136.52178887163677</v>
      </c>
      <c r="F37" s="10">
        <v>142.83588400858915</v>
      </c>
      <c r="G37" s="10">
        <v>113.5990375544601</v>
      </c>
      <c r="H37" s="10">
        <v>159.43122573695652</v>
      </c>
      <c r="I37" s="10">
        <v>172.45849777549014</v>
      </c>
      <c r="J37" s="10">
        <v>208.92033241193144</v>
      </c>
      <c r="K37" s="10">
        <v>141.16912438393922</v>
      </c>
      <c r="L37" s="10">
        <v>152.80661691969439</v>
      </c>
      <c r="M37" s="10">
        <v>131.91099575014221</v>
      </c>
      <c r="N37" s="10">
        <v>123.36051467719744</v>
      </c>
      <c r="O37" s="10">
        <v>74.337948536939322</v>
      </c>
      <c r="P37" s="10">
        <v>168.85809916166767</v>
      </c>
      <c r="Q37" s="10">
        <v>109.33298552596901</v>
      </c>
      <c r="R37" s="10">
        <v>116.80474648829068</v>
      </c>
      <c r="S37" s="10">
        <v>114.44174844927797</v>
      </c>
      <c r="T37" s="10">
        <v>214.7749519998728</v>
      </c>
      <c r="U37" s="10">
        <v>157.92564069814748</v>
      </c>
      <c r="V37" s="10">
        <v>139.25833106134411</v>
      </c>
      <c r="W37" s="10">
        <v>128.45232664712879</v>
      </c>
      <c r="X37" s="10">
        <v>112.42786733068586</v>
      </c>
      <c r="Y37" s="10">
        <v>0</v>
      </c>
      <c r="Z37" s="10">
        <v>95.176725576276993</v>
      </c>
      <c r="AA37" s="10">
        <v>129.16736116616741</v>
      </c>
      <c r="AB37" s="10">
        <v>153.58069925461868</v>
      </c>
      <c r="AC37" s="10">
        <v>185.06248389218175</v>
      </c>
      <c r="AD37" s="10">
        <v>138.96600938723645</v>
      </c>
      <c r="AE37" s="10">
        <v>95.257751631236175</v>
      </c>
      <c r="AF37" s="10">
        <v>212.13346143481093</v>
      </c>
      <c r="AG37" s="10">
        <v>97.337562880654986</v>
      </c>
      <c r="AH37" s="10">
        <v>120.06946467387941</v>
      </c>
      <c r="AI37" s="10">
        <v>171.63181679117193</v>
      </c>
      <c r="AJ37" s="10">
        <v>205.71420724057464</v>
      </c>
      <c r="AK37" s="10">
        <v>205.92750600762292</v>
      </c>
      <c r="AL37" s="10">
        <v>202.87141890312378</v>
      </c>
      <c r="AM37" s="10">
        <v>109.51101296573175</v>
      </c>
      <c r="AN37" s="10">
        <v>184.7936161108392</v>
      </c>
      <c r="AO37" s="10">
        <v>115.39439375476265</v>
      </c>
      <c r="AP37" s="10">
        <v>148.82011972068244</v>
      </c>
      <c r="AQ37" s="10">
        <v>152.2034542641826</v>
      </c>
      <c r="AR37" s="10">
        <v>160.46915259030553</v>
      </c>
      <c r="AS37" s="10">
        <v>144.30346042749261</v>
      </c>
      <c r="AT37" s="10">
        <v>140.00848439186748</v>
      </c>
      <c r="AU37" s="10">
        <v>160.3022326824204</v>
      </c>
      <c r="AV37" s="10">
        <v>130.13436098730043</v>
      </c>
      <c r="AW37" s="10">
        <v>169.34862828437329</v>
      </c>
      <c r="AX37" s="10">
        <v>121.35154380037942</v>
      </c>
      <c r="AY37" s="10">
        <v>128.94663124234378</v>
      </c>
      <c r="AZ37" s="10">
        <v>110.19949543741042</v>
      </c>
      <c r="BA37" s="10">
        <v>135.00173690415409</v>
      </c>
      <c r="BB37" s="10">
        <v>187.45119100250537</v>
      </c>
      <c r="BC37" s="10">
        <v>158.53145167812559</v>
      </c>
      <c r="BD37" s="10">
        <v>193.31718098871445</v>
      </c>
      <c r="BE37" s="10">
        <v>279.32817807740673</v>
      </c>
      <c r="BF37" s="10">
        <v>136.50941372187754</v>
      </c>
      <c r="BG37" s="10">
        <v>208.20443750232198</v>
      </c>
      <c r="BH37" s="10">
        <v>121.75116514834303</v>
      </c>
      <c r="BI37" s="10">
        <v>170.49007381587046</v>
      </c>
      <c r="BJ37" s="10">
        <v>141.8904210677218</v>
      </c>
      <c r="BK37" s="10">
        <v>139.2801611517684</v>
      </c>
      <c r="BL37" s="10">
        <v>160.7373800840725</v>
      </c>
      <c r="BM37" s="10">
        <v>133.51809389965766</v>
      </c>
      <c r="BN37" s="10">
        <v>154.3981192614614</v>
      </c>
      <c r="BO37" s="10">
        <v>94.847800343936598</v>
      </c>
      <c r="BP37" s="10">
        <v>185.6599658955831</v>
      </c>
      <c r="BQ37" s="10">
        <v>125.47171677395369</v>
      </c>
      <c r="BR37" s="10">
        <v>196.24800664403088</v>
      </c>
      <c r="BS37" s="10">
        <v>123.4260598642595</v>
      </c>
      <c r="BT37" s="10">
        <v>151.05029985858047</v>
      </c>
      <c r="BU37" s="10">
        <v>188.71156683149226</v>
      </c>
      <c r="BV37" s="10">
        <v>206.33720654367991</v>
      </c>
      <c r="BW37" s="10">
        <v>187.23952431051774</v>
      </c>
      <c r="BX37" s="10">
        <v>53.569478769132672</v>
      </c>
      <c r="BY37" s="10">
        <v>181.62423416087717</v>
      </c>
      <c r="BZ37" s="10">
        <v>129.57715637767973</v>
      </c>
      <c r="CA37" s="10">
        <v>120.43884319978955</v>
      </c>
      <c r="CB37" s="10">
        <v>180.93097689945023</v>
      </c>
      <c r="CC37" s="10">
        <v>121.08077324513083</v>
      </c>
      <c r="CD37" s="10">
        <v>95.599336721976584</v>
      </c>
      <c r="CE37" s="10">
        <v>182.31753234879966</v>
      </c>
      <c r="CF37" s="10">
        <v>134.53888209995691</v>
      </c>
      <c r="CG37" s="10">
        <v>111.93326495052031</v>
      </c>
      <c r="CH37" s="10">
        <v>166.39967501804387</v>
      </c>
      <c r="CI37" s="10">
        <v>109.23049008669194</v>
      </c>
      <c r="CJ37" s="10">
        <v>180.97717915721933</v>
      </c>
      <c r="CK37" s="10">
        <v>95.643941254394321</v>
      </c>
      <c r="CL37" s="10">
        <v>137.88418644231572</v>
      </c>
      <c r="CM37" s="10">
        <v>176.78457790918546</v>
      </c>
      <c r="CN37" s="10">
        <v>132.4510919133682</v>
      </c>
      <c r="CO37" s="10">
        <v>118.93450290574324</v>
      </c>
      <c r="CP37" s="10">
        <v>91.853843115467114</v>
      </c>
      <c r="CQ37" s="10">
        <v>114.97191788616212</v>
      </c>
      <c r="CR37" s="10">
        <v>142.65455470751976</v>
      </c>
      <c r="CS37" s="10">
        <v>162.66217316364677</v>
      </c>
      <c r="CT37" s="10">
        <v>149.58807568672427</v>
      </c>
      <c r="CU37" s="10">
        <v>132.78150629530873</v>
      </c>
      <c r="CV37" s="10">
        <v>100.81602133755662</v>
      </c>
      <c r="CW37" s="10">
        <v>57.710533208066281</v>
      </c>
    </row>
    <row r="38" spans="1:101" x14ac:dyDescent="0.25">
      <c r="A38" s="5" t="s">
        <v>147</v>
      </c>
      <c r="B38" s="10">
        <v>208.40122653875326</v>
      </c>
      <c r="C38" s="10">
        <v>189.59211942598927</v>
      </c>
      <c r="D38" s="10">
        <v>142.1577973445782</v>
      </c>
      <c r="E38" s="10">
        <v>150.6789526976647</v>
      </c>
      <c r="F38" s="10">
        <v>151.6325674084716</v>
      </c>
      <c r="G38" s="10">
        <v>117.98314104807486</v>
      </c>
      <c r="H38" s="10">
        <v>166.44666119095774</v>
      </c>
      <c r="I38" s="10">
        <v>173.82029337290371</v>
      </c>
      <c r="J38" s="10">
        <v>207.61130156486828</v>
      </c>
      <c r="K38" s="10">
        <v>140.73770697950235</v>
      </c>
      <c r="L38" s="10">
        <v>150.72824888577784</v>
      </c>
      <c r="M38" s="10">
        <v>135.43289837320893</v>
      </c>
      <c r="N38" s="10">
        <v>132.62798983483137</v>
      </c>
      <c r="O38" s="10">
        <v>74.060471308113378</v>
      </c>
      <c r="P38" s="10">
        <v>167.2658369544576</v>
      </c>
      <c r="Q38" s="10">
        <v>107.84359588626309</v>
      </c>
      <c r="R38" s="10">
        <v>110.3935025522398</v>
      </c>
      <c r="S38" s="10">
        <v>120.20654313334185</v>
      </c>
      <c r="T38" s="10">
        <v>213.22408682569937</v>
      </c>
      <c r="U38" s="10">
        <v>156.78910588354262</v>
      </c>
      <c r="V38" s="10">
        <v>161.8257903191668</v>
      </c>
      <c r="W38" s="10">
        <v>129.257921562961</v>
      </c>
      <c r="X38" s="10">
        <v>115.34534832663464</v>
      </c>
      <c r="Y38" s="10">
        <v>0</v>
      </c>
      <c r="Z38" s="10">
        <v>104.21904760118684</v>
      </c>
      <c r="AA38" s="10">
        <v>128.32970576355135</v>
      </c>
      <c r="AB38" s="10">
        <v>154.48479879343188</v>
      </c>
      <c r="AC38" s="10">
        <v>191.79513754548185</v>
      </c>
      <c r="AD38" s="10">
        <v>142.00189529759714</v>
      </c>
      <c r="AE38" s="10">
        <v>94.541767535987603</v>
      </c>
      <c r="AF38" s="10">
        <v>207.61889947621617</v>
      </c>
      <c r="AG38" s="10">
        <v>97.840109244240026</v>
      </c>
      <c r="AH38" s="10">
        <v>127.14259654801602</v>
      </c>
      <c r="AI38" s="10">
        <v>171.82879946004158</v>
      </c>
      <c r="AJ38" s="10">
        <v>213.04966103817381</v>
      </c>
      <c r="AK38" s="10">
        <v>203.82997865841355</v>
      </c>
      <c r="AL38" s="10">
        <v>201.46882056296781</v>
      </c>
      <c r="AM38" s="10">
        <v>110.26067284417789</v>
      </c>
      <c r="AN38" s="10">
        <v>185.87337270555471</v>
      </c>
      <c r="AO38" s="10">
        <v>129.79659704175486</v>
      </c>
      <c r="AP38" s="10">
        <v>148.21838248126389</v>
      </c>
      <c r="AQ38" s="10">
        <v>162.81521650761772</v>
      </c>
      <c r="AR38" s="10">
        <v>155.64420121722597</v>
      </c>
      <c r="AS38" s="10">
        <v>137.75266219410832</v>
      </c>
      <c r="AT38" s="10">
        <v>134.21344493020732</v>
      </c>
      <c r="AU38" s="10">
        <v>167.38011661671578</v>
      </c>
      <c r="AV38" s="10">
        <v>125.09465539186586</v>
      </c>
      <c r="AW38" s="10">
        <v>171.19529509116231</v>
      </c>
      <c r="AX38" s="10">
        <v>120.13599651853612</v>
      </c>
      <c r="AY38" s="10">
        <v>138.26062572549392</v>
      </c>
      <c r="AZ38" s="10">
        <v>113.17088437729427</v>
      </c>
      <c r="BA38" s="10">
        <v>149.66364177624172</v>
      </c>
      <c r="BB38" s="10">
        <v>186.86784501335731</v>
      </c>
      <c r="BC38" s="10">
        <v>155.00635850270257</v>
      </c>
      <c r="BD38" s="10">
        <v>197.93890270241778</v>
      </c>
      <c r="BE38" s="10">
        <v>277.92266798637831</v>
      </c>
      <c r="BF38" s="10">
        <v>137.61691249961552</v>
      </c>
      <c r="BG38" s="10">
        <v>206.77187970509442</v>
      </c>
      <c r="BH38" s="10">
        <v>126.85893748417983</v>
      </c>
      <c r="BI38" s="10">
        <v>172.72356515609377</v>
      </c>
      <c r="BJ38" s="10">
        <v>150.28362174756774</v>
      </c>
      <c r="BK38" s="10">
        <v>144.20746204040165</v>
      </c>
      <c r="BL38" s="10">
        <v>176.70545523885121</v>
      </c>
      <c r="BM38" s="10">
        <v>134.92441705339564</v>
      </c>
      <c r="BN38" s="10">
        <v>151.12433904644072</v>
      </c>
      <c r="BO38" s="10">
        <v>108.33097626505406</v>
      </c>
      <c r="BP38" s="10">
        <v>183.49160691155984</v>
      </c>
      <c r="BQ38" s="10">
        <v>140.60237592983839</v>
      </c>
      <c r="BR38" s="10">
        <v>208.98859785295159</v>
      </c>
      <c r="BS38" s="10">
        <v>124.06477434926911</v>
      </c>
      <c r="BT38" s="10">
        <v>153.01358565703063</v>
      </c>
      <c r="BU38" s="10">
        <v>190.06526080481757</v>
      </c>
      <c r="BV38" s="10">
        <v>205.46119185364688</v>
      </c>
      <c r="BW38" s="10">
        <v>196.27592879010774</v>
      </c>
      <c r="BX38" s="10">
        <v>50.286106430071598</v>
      </c>
      <c r="BY38" s="10">
        <v>179.63176864355202</v>
      </c>
      <c r="BZ38" s="10">
        <v>127.46213881343692</v>
      </c>
      <c r="CA38" s="10">
        <v>142.09951313060068</v>
      </c>
      <c r="CB38" s="10">
        <v>190.50433562338833</v>
      </c>
      <c r="CC38" s="10">
        <v>122.18303951883095</v>
      </c>
      <c r="CD38" s="10">
        <v>98.897900123858392</v>
      </c>
      <c r="CE38" s="10">
        <v>179.96969959975613</v>
      </c>
      <c r="CF38" s="10">
        <v>133.7650375942556</v>
      </c>
      <c r="CG38" s="10">
        <v>115.53777970797104</v>
      </c>
      <c r="CH38" s="10">
        <v>167.11602066159091</v>
      </c>
      <c r="CI38" s="10">
        <v>109.66280021583283</v>
      </c>
      <c r="CJ38" s="10">
        <v>186.46931541902885</v>
      </c>
      <c r="CK38" s="10">
        <v>95.644527633557672</v>
      </c>
      <c r="CL38" s="10">
        <v>131.51391746392923</v>
      </c>
      <c r="CM38" s="10">
        <v>174.98168964674309</v>
      </c>
      <c r="CN38" s="10">
        <v>133.54112520009923</v>
      </c>
      <c r="CO38" s="10">
        <v>117.70861380601261</v>
      </c>
      <c r="CP38" s="10">
        <v>90.840005024497671</v>
      </c>
      <c r="CQ38" s="10">
        <v>113.7686841022132</v>
      </c>
      <c r="CR38" s="10">
        <v>140.53077872136711</v>
      </c>
      <c r="CS38" s="10">
        <v>168.20397199588382</v>
      </c>
      <c r="CT38" s="10">
        <v>163.30882429764225</v>
      </c>
      <c r="CU38" s="10">
        <v>166.06135854595183</v>
      </c>
      <c r="CV38" s="10">
        <v>103.83119717655482</v>
      </c>
      <c r="CW38" s="10">
        <v>60.596927495987437</v>
      </c>
    </row>
    <row r="39" spans="1:101" x14ac:dyDescent="0.25">
      <c r="A39" s="5" t="s">
        <v>148</v>
      </c>
      <c r="B39" s="10">
        <v>218.08695892016104</v>
      </c>
      <c r="C39" s="10">
        <v>185.92377155421792</v>
      </c>
      <c r="D39" s="10">
        <v>149.05306252055328</v>
      </c>
      <c r="E39" s="10">
        <v>149.77646438496234</v>
      </c>
      <c r="F39" s="10">
        <v>149.00671462366219</v>
      </c>
      <c r="G39" s="10">
        <v>122.47465629256521</v>
      </c>
      <c r="H39" s="10">
        <v>169.21037584161812</v>
      </c>
      <c r="I39" s="10">
        <v>173.18350084098387</v>
      </c>
      <c r="J39" s="10">
        <v>209.68565730850199</v>
      </c>
      <c r="K39" s="10">
        <v>150.37779077248967</v>
      </c>
      <c r="L39" s="10">
        <v>148.97363765691821</v>
      </c>
      <c r="M39" s="10">
        <v>130.65108596684425</v>
      </c>
      <c r="N39" s="10">
        <v>135.74441648997256</v>
      </c>
      <c r="O39" s="10">
        <v>72.866437409215649</v>
      </c>
      <c r="P39" s="10">
        <v>164.74452996369197</v>
      </c>
      <c r="Q39" s="10">
        <v>113.88176804544257</v>
      </c>
      <c r="R39" s="10">
        <v>111.57134949474757</v>
      </c>
      <c r="S39" s="10">
        <v>122.5628259838826</v>
      </c>
      <c r="T39" s="10">
        <v>225.85209652264658</v>
      </c>
      <c r="U39" s="10">
        <v>164.83335706553427</v>
      </c>
      <c r="V39" s="10">
        <v>164.18515987713062</v>
      </c>
      <c r="W39" s="10">
        <v>135.82998791536536</v>
      </c>
      <c r="X39" s="10">
        <v>128.45626368585914</v>
      </c>
      <c r="Y39" s="10">
        <v>0</v>
      </c>
      <c r="Z39" s="10">
        <v>102.18205905542983</v>
      </c>
      <c r="AA39" s="10">
        <v>128.49420044187991</v>
      </c>
      <c r="AB39" s="10">
        <v>155.57480239821714</v>
      </c>
      <c r="AC39" s="10">
        <v>191.46392255817699</v>
      </c>
      <c r="AD39" s="10">
        <v>153.76210050389022</v>
      </c>
      <c r="AE39" s="10">
        <v>90.509438487219995</v>
      </c>
      <c r="AF39" s="10">
        <v>204.83525056049459</v>
      </c>
      <c r="AG39" s="10">
        <v>114.36602378747811</v>
      </c>
      <c r="AH39" s="10">
        <v>140.57044242239434</v>
      </c>
      <c r="AI39" s="10">
        <v>183.11439818501606</v>
      </c>
      <c r="AJ39" s="10">
        <v>210.55765599123882</v>
      </c>
      <c r="AK39" s="10">
        <v>213.11978703265001</v>
      </c>
      <c r="AL39" s="10">
        <v>201.19001223543532</v>
      </c>
      <c r="AM39" s="10">
        <v>112.68126767267253</v>
      </c>
      <c r="AN39" s="10">
        <v>184.13470369252138</v>
      </c>
      <c r="AO39" s="10">
        <v>131.88527679570586</v>
      </c>
      <c r="AP39" s="10">
        <v>151.58254950181941</v>
      </c>
      <c r="AQ39" s="10">
        <v>170.269213320212</v>
      </c>
      <c r="AR39" s="10">
        <v>153.31569332459671</v>
      </c>
      <c r="AS39" s="10">
        <v>142.70927338341227</v>
      </c>
      <c r="AT39" s="10">
        <v>131.13126376430338</v>
      </c>
      <c r="AU39" s="10">
        <v>170.88235400027617</v>
      </c>
      <c r="AV39" s="10">
        <v>135.69332728552973</v>
      </c>
      <c r="AW39" s="10">
        <v>169.49775834230397</v>
      </c>
      <c r="AX39" s="10">
        <v>125.8763360210032</v>
      </c>
      <c r="AY39" s="10">
        <v>137.63284729798332</v>
      </c>
      <c r="AZ39" s="10">
        <v>106.86096194836458</v>
      </c>
      <c r="BA39" s="10">
        <v>153.83647073155595</v>
      </c>
      <c r="BB39" s="10">
        <v>191.02129567688129</v>
      </c>
      <c r="BC39" s="10">
        <v>151.97987481218789</v>
      </c>
      <c r="BD39" s="10">
        <v>201.31787187823463</v>
      </c>
      <c r="BE39" s="10">
        <v>275.280887417472</v>
      </c>
      <c r="BF39" s="10">
        <v>136.36599641144801</v>
      </c>
      <c r="BG39" s="10">
        <v>204.38712970711617</v>
      </c>
      <c r="BH39" s="10">
        <v>124.32344533088397</v>
      </c>
      <c r="BI39" s="10">
        <v>170.85281192065489</v>
      </c>
      <c r="BJ39" s="10">
        <v>155.40724453133762</v>
      </c>
      <c r="BK39" s="10">
        <v>166.8206850600875</v>
      </c>
      <c r="BL39" s="10">
        <v>189.96050257994602</v>
      </c>
      <c r="BM39" s="10">
        <v>145.01490133995091</v>
      </c>
      <c r="BN39" s="10">
        <v>150.18852719654575</v>
      </c>
      <c r="BO39" s="10">
        <v>122.39240818491656</v>
      </c>
      <c r="BP39" s="10">
        <v>182.47119374104994</v>
      </c>
      <c r="BQ39" s="10">
        <v>149.16064241646248</v>
      </c>
      <c r="BR39" s="10">
        <v>220.65612212153013</v>
      </c>
      <c r="BS39" s="10">
        <v>119.76824099276467</v>
      </c>
      <c r="BT39" s="10">
        <v>150.03957311345832</v>
      </c>
      <c r="BU39" s="10">
        <v>188.16229844834615</v>
      </c>
      <c r="BV39" s="10">
        <v>207.02975989923564</v>
      </c>
      <c r="BW39" s="10">
        <v>195.21125897311313</v>
      </c>
      <c r="BX39" s="10">
        <v>47.359866569260291</v>
      </c>
      <c r="BY39" s="10">
        <v>176.44636545216403</v>
      </c>
      <c r="BZ39" s="10">
        <v>130.46292721441085</v>
      </c>
      <c r="CA39" s="10">
        <v>145.63151928693446</v>
      </c>
      <c r="CB39" s="10">
        <v>192.82807639148956</v>
      </c>
      <c r="CC39" s="10">
        <v>128.62489283227688</v>
      </c>
      <c r="CD39" s="10">
        <v>117.33130904654094</v>
      </c>
      <c r="CE39" s="10">
        <v>180.07646940268205</v>
      </c>
      <c r="CF39" s="10">
        <v>137.16770666268584</v>
      </c>
      <c r="CG39" s="10">
        <v>116.92068812704022</v>
      </c>
      <c r="CH39" s="10">
        <v>170.34183875997584</v>
      </c>
      <c r="CI39" s="10">
        <v>113.63399602004235</v>
      </c>
      <c r="CJ39" s="10">
        <v>183.52894977224551</v>
      </c>
      <c r="CK39" s="10">
        <v>93.799690616916195</v>
      </c>
      <c r="CL39" s="10">
        <v>136.39987018932081</v>
      </c>
      <c r="CM39" s="10">
        <v>176.58264979369494</v>
      </c>
      <c r="CN39" s="10">
        <v>137.75752335566688</v>
      </c>
      <c r="CO39" s="10">
        <v>119.79018821187037</v>
      </c>
      <c r="CP39" s="10">
        <v>95.767392039133554</v>
      </c>
      <c r="CQ39" s="10">
        <v>128.18129493255839</v>
      </c>
      <c r="CR39" s="10">
        <v>147.31816050830651</v>
      </c>
      <c r="CS39" s="10">
        <v>169.49705566276998</v>
      </c>
      <c r="CT39" s="10">
        <v>160.68748736117283</v>
      </c>
      <c r="CU39" s="10">
        <v>180.89533710615692</v>
      </c>
      <c r="CV39" s="10">
        <v>108.75730414199518</v>
      </c>
      <c r="CW39" s="10">
        <v>62.589252276491052</v>
      </c>
    </row>
    <row r="40" spans="1:101" x14ac:dyDescent="0.25">
      <c r="A40" s="5" t="s">
        <v>149</v>
      </c>
      <c r="B40" s="10">
        <v>216.96071697339792</v>
      </c>
      <c r="C40" s="10">
        <v>187.58371678449285</v>
      </c>
      <c r="D40" s="10">
        <v>153.4001864178725</v>
      </c>
      <c r="E40" s="10">
        <v>154.18444901105173</v>
      </c>
      <c r="F40" s="10">
        <v>147.28662578610999</v>
      </c>
      <c r="G40" s="10">
        <v>123.55328128589576</v>
      </c>
      <c r="H40" s="10">
        <v>166.78554853871893</v>
      </c>
      <c r="I40" s="10">
        <v>170.11025775929633</v>
      </c>
      <c r="J40" s="10">
        <v>216.50980727683589</v>
      </c>
      <c r="K40" s="10">
        <v>164.42291791498164</v>
      </c>
      <c r="L40" s="10">
        <v>149.31926023392867</v>
      </c>
      <c r="M40" s="10">
        <v>168.29024844803288</v>
      </c>
      <c r="N40" s="10">
        <v>133.03365818412203</v>
      </c>
      <c r="O40" s="10">
        <v>76.92812235882208</v>
      </c>
      <c r="P40" s="10">
        <v>162.22914426853868</v>
      </c>
      <c r="Q40" s="10">
        <v>128.50221768649141</v>
      </c>
      <c r="R40" s="10">
        <v>133.0952493362804</v>
      </c>
      <c r="S40" s="10">
        <v>122.38731783304203</v>
      </c>
      <c r="T40" s="10">
        <v>221.86429485914593</v>
      </c>
      <c r="U40" s="10">
        <v>170.40685030977446</v>
      </c>
      <c r="V40" s="10">
        <v>164.73082395940679</v>
      </c>
      <c r="W40" s="10">
        <v>136.35711348941615</v>
      </c>
      <c r="X40" s="10">
        <v>135.31886345487774</v>
      </c>
      <c r="Y40" s="10">
        <v>0</v>
      </c>
      <c r="Z40" s="10">
        <v>98.592474412779595</v>
      </c>
      <c r="AA40" s="10">
        <v>129.50017394378955</v>
      </c>
      <c r="AB40" s="10">
        <v>164.12159081101549</v>
      </c>
      <c r="AC40" s="10">
        <v>183.83615137675338</v>
      </c>
      <c r="AD40" s="10">
        <v>160.80265847941746</v>
      </c>
      <c r="AE40" s="10">
        <v>97.655180093877306</v>
      </c>
      <c r="AF40" s="10">
        <v>205.60196498613189</v>
      </c>
      <c r="AG40" s="10">
        <v>120.8133712757938</v>
      </c>
      <c r="AH40" s="10">
        <v>144.47252406971612</v>
      </c>
      <c r="AI40" s="10">
        <v>181.54309030444406</v>
      </c>
      <c r="AJ40" s="10">
        <v>213.25197413309976</v>
      </c>
      <c r="AK40" s="10">
        <v>216.74032076170678</v>
      </c>
      <c r="AL40" s="10">
        <v>206.46158862813132</v>
      </c>
      <c r="AM40" s="10">
        <v>125.72419256120217</v>
      </c>
      <c r="AN40" s="10">
        <v>186.72981030304663</v>
      </c>
      <c r="AO40" s="10">
        <v>127.75475308507956</v>
      </c>
      <c r="AP40" s="10">
        <v>150.58904391059806</v>
      </c>
      <c r="AQ40" s="10">
        <v>179.32291137126268</v>
      </c>
      <c r="AR40" s="10">
        <v>149.73176630933719</v>
      </c>
      <c r="AS40" s="10">
        <v>154.20950772052015</v>
      </c>
      <c r="AT40" s="10">
        <v>161.81120882115391</v>
      </c>
      <c r="AU40" s="10">
        <v>170.02381865015283</v>
      </c>
      <c r="AV40" s="10">
        <v>132.81059117055415</v>
      </c>
      <c r="AW40" s="10">
        <v>169.82824180148305</v>
      </c>
      <c r="AX40" s="10">
        <v>125.12615838750605</v>
      </c>
      <c r="AY40" s="10">
        <v>134.65610893706295</v>
      </c>
      <c r="AZ40" s="10">
        <v>102.92233860251966</v>
      </c>
      <c r="BA40" s="10">
        <v>154.48041271134727</v>
      </c>
      <c r="BB40" s="10">
        <v>185.06544595577844</v>
      </c>
      <c r="BC40" s="10">
        <v>151.18615171469409</v>
      </c>
      <c r="BD40" s="10">
        <v>202.33343849792135</v>
      </c>
      <c r="BE40" s="10">
        <v>277.77654450789606</v>
      </c>
      <c r="BF40" s="10">
        <v>162.10608942980392</v>
      </c>
      <c r="BG40" s="10">
        <v>211.26990468213438</v>
      </c>
      <c r="BH40" s="10">
        <v>135.10343939558618</v>
      </c>
      <c r="BI40" s="10">
        <v>169.41562449532046</v>
      </c>
      <c r="BJ40" s="10">
        <v>153.91284728938089</v>
      </c>
      <c r="BK40" s="10">
        <v>166.34115791045014</v>
      </c>
      <c r="BL40" s="10">
        <v>188.36959852596706</v>
      </c>
      <c r="BM40" s="10">
        <v>148.6320096700351</v>
      </c>
      <c r="BN40" s="10">
        <v>171.58248617313882</v>
      </c>
      <c r="BO40" s="10">
        <v>120.82690154033745</v>
      </c>
      <c r="BP40" s="10">
        <v>179.33337281735447</v>
      </c>
      <c r="BQ40" s="10">
        <v>150.60412576861134</v>
      </c>
      <c r="BR40" s="10">
        <v>218.36978641253077</v>
      </c>
      <c r="BS40" s="10">
        <v>118.50732065916938</v>
      </c>
      <c r="BT40" s="10">
        <v>147.99686465196316</v>
      </c>
      <c r="BU40" s="10">
        <v>185.81081675952512</v>
      </c>
      <c r="BV40" s="10">
        <v>211.14410936733873</v>
      </c>
      <c r="BW40" s="10">
        <v>237.89333014816913</v>
      </c>
      <c r="BX40" s="10">
        <v>75.842834810764742</v>
      </c>
      <c r="BY40" s="10">
        <v>170.3572455541161</v>
      </c>
      <c r="BZ40" s="10">
        <v>138.53216517435146</v>
      </c>
      <c r="CA40" s="10">
        <v>141.31133620696338</v>
      </c>
      <c r="CB40" s="10">
        <v>187.77279282580844</v>
      </c>
      <c r="CC40" s="10">
        <v>141.98847273313953</v>
      </c>
      <c r="CD40" s="10">
        <v>118.90287801506445</v>
      </c>
      <c r="CE40" s="10">
        <v>182.82944268988723</v>
      </c>
      <c r="CF40" s="10">
        <v>138.02333271187808</v>
      </c>
      <c r="CG40" s="10">
        <v>116.56071116929429</v>
      </c>
      <c r="CH40" s="10">
        <v>178.3948088701398</v>
      </c>
      <c r="CI40" s="10">
        <v>113.33213938525859</v>
      </c>
      <c r="CJ40" s="10">
        <v>187.46118341933149</v>
      </c>
      <c r="CK40" s="10">
        <v>94.01311744996238</v>
      </c>
      <c r="CL40" s="10">
        <v>138.87717156110961</v>
      </c>
      <c r="CM40" s="10">
        <v>177.60460129503201</v>
      </c>
      <c r="CN40" s="10">
        <v>143.81703663408805</v>
      </c>
      <c r="CO40" s="10">
        <v>119.88709928224343</v>
      </c>
      <c r="CP40" s="10">
        <v>93.930965986643571</v>
      </c>
      <c r="CQ40" s="10">
        <v>139.94251442306557</v>
      </c>
      <c r="CR40" s="10">
        <v>154.88551054572861</v>
      </c>
      <c r="CS40" s="10">
        <v>176.80930962284413</v>
      </c>
      <c r="CT40" s="10">
        <v>163.4193426207824</v>
      </c>
      <c r="CU40" s="10">
        <v>179.26165228730895</v>
      </c>
      <c r="CV40" s="10">
        <v>112.46158145657554</v>
      </c>
      <c r="CW40" s="10">
        <v>60.921821534969453</v>
      </c>
    </row>
    <row r="41" spans="1:101" x14ac:dyDescent="0.25">
      <c r="A41" s="5" t="s">
        <v>150</v>
      </c>
      <c r="B41" s="10">
        <v>215.74892772252787</v>
      </c>
      <c r="C41" s="10">
        <v>187.6848587238502</v>
      </c>
      <c r="D41" s="10">
        <v>166.53202181126349</v>
      </c>
      <c r="E41" s="10">
        <v>152.98389186839691</v>
      </c>
      <c r="F41" s="10">
        <v>146.47733977095538</v>
      </c>
      <c r="G41" s="10">
        <v>129.74537962640909</v>
      </c>
      <c r="H41" s="10">
        <v>167.0727435233855</v>
      </c>
      <c r="I41" s="10">
        <v>177.6254072579232</v>
      </c>
      <c r="J41" s="10">
        <v>214.60856804334074</v>
      </c>
      <c r="K41" s="10">
        <v>170.90103768694252</v>
      </c>
      <c r="L41" s="10">
        <v>150.61355378499707</v>
      </c>
      <c r="M41" s="10">
        <v>165.57076922461772</v>
      </c>
      <c r="N41" s="10">
        <v>132.82660117433034</v>
      </c>
      <c r="O41" s="10">
        <v>74.165558334155264</v>
      </c>
      <c r="P41" s="10">
        <v>164.87233169043049</v>
      </c>
      <c r="Q41" s="10">
        <v>157.27802976897681</v>
      </c>
      <c r="R41" s="10">
        <v>133.00461743282705</v>
      </c>
      <c r="S41" s="10">
        <v>125.04224231929021</v>
      </c>
      <c r="T41" s="10">
        <v>219.06432032557137</v>
      </c>
      <c r="U41" s="10">
        <v>178.0778251299771</v>
      </c>
      <c r="V41" s="10">
        <v>171.46960733490911</v>
      </c>
      <c r="W41" s="10">
        <v>141.25458683476353</v>
      </c>
      <c r="X41" s="10">
        <v>131.50504273499939</v>
      </c>
      <c r="Y41" s="10">
        <v>0</v>
      </c>
      <c r="Z41" s="10">
        <v>99.485464181427261</v>
      </c>
      <c r="AA41" s="10">
        <v>125.73902233812298</v>
      </c>
      <c r="AB41" s="10">
        <v>166.7871993039231</v>
      </c>
      <c r="AC41" s="10">
        <v>185.47423097332174</v>
      </c>
      <c r="AD41" s="10">
        <v>153.92644426350009</v>
      </c>
      <c r="AE41" s="10">
        <v>101.00654856345062</v>
      </c>
      <c r="AF41" s="10">
        <v>198.516060365865</v>
      </c>
      <c r="AG41" s="10">
        <v>120.08937149754459</v>
      </c>
      <c r="AH41" s="10">
        <v>145.82915468239827</v>
      </c>
      <c r="AI41" s="10">
        <v>186.44349305402079</v>
      </c>
      <c r="AJ41" s="10">
        <v>213.49650875961208</v>
      </c>
      <c r="AK41" s="10">
        <v>215.79481669699965</v>
      </c>
      <c r="AL41" s="10">
        <v>205.83231447382821</v>
      </c>
      <c r="AM41" s="10">
        <v>133.67786175074161</v>
      </c>
      <c r="AN41" s="10">
        <v>213.43820124621368</v>
      </c>
      <c r="AO41" s="10">
        <v>125.7486633337315</v>
      </c>
      <c r="AP41" s="10">
        <v>158.32248275682926</v>
      </c>
      <c r="AQ41" s="10">
        <v>176.49539720705459</v>
      </c>
      <c r="AR41" s="10">
        <v>159.19397100456365</v>
      </c>
      <c r="AS41" s="10">
        <v>155.91122619676023</v>
      </c>
      <c r="AT41" s="10">
        <v>175.84538987595568</v>
      </c>
      <c r="AU41" s="10">
        <v>187.19711300909495</v>
      </c>
      <c r="AV41" s="10">
        <v>131.38647264372375</v>
      </c>
      <c r="AW41" s="10">
        <v>180.41643137259575</v>
      </c>
      <c r="AX41" s="10">
        <v>123.60472587681136</v>
      </c>
      <c r="AY41" s="10">
        <v>136.20383144702046</v>
      </c>
      <c r="AZ41" s="10">
        <v>103.42325779331125</v>
      </c>
      <c r="BA41" s="10">
        <v>164.43919277109586</v>
      </c>
      <c r="BB41" s="10">
        <v>184.22863451606102</v>
      </c>
      <c r="BC41" s="10">
        <v>153.27446504223141</v>
      </c>
      <c r="BD41" s="10">
        <v>201.41580583964117</v>
      </c>
      <c r="BE41" s="10">
        <v>286.11754181728134</v>
      </c>
      <c r="BF41" s="10">
        <v>159.32298888768659</v>
      </c>
      <c r="BG41" s="10">
        <v>209.64463071441264</v>
      </c>
      <c r="BH41" s="10">
        <v>135.40989174518188</v>
      </c>
      <c r="BI41" s="10">
        <v>169.54027315503188</v>
      </c>
      <c r="BJ41" s="10">
        <v>160.2114343782026</v>
      </c>
      <c r="BK41" s="10">
        <v>167.64926339579378</v>
      </c>
      <c r="BL41" s="10">
        <v>197.02996215202097</v>
      </c>
      <c r="BM41" s="10">
        <v>164.76404268106529</v>
      </c>
      <c r="BN41" s="10">
        <v>173.70010860195663</v>
      </c>
      <c r="BO41" s="10">
        <v>117.35997182622143</v>
      </c>
      <c r="BP41" s="10">
        <v>177.49942148134866</v>
      </c>
      <c r="BQ41" s="10">
        <v>154.31426271198052</v>
      </c>
      <c r="BR41" s="10">
        <v>219.49380869781746</v>
      </c>
      <c r="BS41" s="10">
        <v>119.05064121397191</v>
      </c>
      <c r="BT41" s="10">
        <v>143.63576635597468</v>
      </c>
      <c r="BU41" s="10">
        <v>186.76554619588163</v>
      </c>
      <c r="BV41" s="10">
        <v>230.83780955478468</v>
      </c>
      <c r="BW41" s="10">
        <v>275.80936498563779</v>
      </c>
      <c r="BX41" s="10">
        <v>82.058506884248516</v>
      </c>
      <c r="BY41" s="10">
        <v>168.73931700041601</v>
      </c>
      <c r="BZ41" s="10">
        <v>139.51493923368645</v>
      </c>
      <c r="CA41" s="10">
        <v>142.26132828025786</v>
      </c>
      <c r="CB41" s="10">
        <v>193.88160637806078</v>
      </c>
      <c r="CC41" s="10">
        <v>152.26950002748114</v>
      </c>
      <c r="CD41" s="10">
        <v>120.59042941128796</v>
      </c>
      <c r="CE41" s="10">
        <v>188.18540392612786</v>
      </c>
      <c r="CF41" s="10">
        <v>141.3514157585933</v>
      </c>
      <c r="CG41" s="10">
        <v>120.55848009212804</v>
      </c>
      <c r="CH41" s="10">
        <v>177.77199265163244</v>
      </c>
      <c r="CI41" s="10">
        <v>132.47380868488128</v>
      </c>
      <c r="CJ41" s="10">
        <v>186.83484932308082</v>
      </c>
      <c r="CK41" s="10">
        <v>93.08466835284446</v>
      </c>
      <c r="CL41" s="10">
        <v>138.63302839375288</v>
      </c>
      <c r="CM41" s="10">
        <v>184.15119830902202</v>
      </c>
      <c r="CN41" s="10">
        <v>132.51229266107737</v>
      </c>
      <c r="CO41" s="10">
        <v>128.37637681793731</v>
      </c>
      <c r="CP41" s="10">
        <v>87.924744907914118</v>
      </c>
      <c r="CQ41" s="10">
        <v>152.17966747195405</v>
      </c>
      <c r="CR41" s="10">
        <v>177.05804245289048</v>
      </c>
      <c r="CS41" s="10">
        <v>176.51069240210714</v>
      </c>
      <c r="CT41" s="10">
        <v>171.26126516676283</v>
      </c>
      <c r="CU41" s="10">
        <v>185.6529614305087</v>
      </c>
      <c r="CV41" s="10">
        <v>114.92797507936081</v>
      </c>
      <c r="CW41" s="10">
        <v>62.015193780750216</v>
      </c>
    </row>
    <row r="42" spans="1:101" x14ac:dyDescent="0.25">
      <c r="A42" s="5" t="s">
        <v>151</v>
      </c>
      <c r="B42" s="10">
        <v>214.89856769680949</v>
      </c>
      <c r="C42" s="10">
        <v>195.84216134495534</v>
      </c>
      <c r="D42" s="10">
        <v>173.17322932752944</v>
      </c>
      <c r="E42" s="10">
        <v>153.26547678536247</v>
      </c>
      <c r="F42" s="10">
        <v>152.14907673934505</v>
      </c>
      <c r="G42" s="10">
        <v>130.46253609654062</v>
      </c>
      <c r="H42" s="10">
        <v>190.40415038592991</v>
      </c>
      <c r="I42" s="10">
        <v>176.19696294095877</v>
      </c>
      <c r="J42" s="10">
        <v>213.06588442922526</v>
      </c>
      <c r="K42" s="10">
        <v>177.12354273618263</v>
      </c>
      <c r="L42" s="10">
        <v>149.73954247296868</v>
      </c>
      <c r="M42" s="10">
        <v>175.60128797246696</v>
      </c>
      <c r="N42" s="10">
        <v>147.04258146614799</v>
      </c>
      <c r="O42" s="10">
        <v>69.043519113665283</v>
      </c>
      <c r="P42" s="10">
        <v>163.38494977056607</v>
      </c>
      <c r="Q42" s="10">
        <v>158.69556756302313</v>
      </c>
      <c r="R42" s="10">
        <v>130.45549842911001</v>
      </c>
      <c r="S42" s="10">
        <v>130.83026271245348</v>
      </c>
      <c r="T42" s="10">
        <v>218.10638642853013</v>
      </c>
      <c r="U42" s="10">
        <v>193.92537469521122</v>
      </c>
      <c r="V42" s="10">
        <v>170.00692191697067</v>
      </c>
      <c r="W42" s="10">
        <v>146.13555753849951</v>
      </c>
      <c r="X42" s="10">
        <v>136.26736694088447</v>
      </c>
      <c r="Y42" s="10">
        <v>0</v>
      </c>
      <c r="Z42" s="10">
        <v>98.150296161630578</v>
      </c>
      <c r="AA42" s="10">
        <v>135.24225870812512</v>
      </c>
      <c r="AB42" s="10">
        <v>168.66371768967875</v>
      </c>
      <c r="AC42" s="10">
        <v>184.60587217949922</v>
      </c>
      <c r="AD42" s="10">
        <v>156.94439273035684</v>
      </c>
      <c r="AE42" s="10">
        <v>108.27424492652813</v>
      </c>
      <c r="AF42" s="10">
        <v>204.03370706596991</v>
      </c>
      <c r="AG42" s="10">
        <v>128.7648139296457</v>
      </c>
      <c r="AH42" s="10">
        <v>146.89039951192601</v>
      </c>
      <c r="AI42" s="10">
        <v>184.82792159609087</v>
      </c>
      <c r="AJ42" s="10">
        <v>215.93458506273592</v>
      </c>
      <c r="AK42" s="10">
        <v>214.00540268897788</v>
      </c>
      <c r="AL42" s="10">
        <v>206.74044569140869</v>
      </c>
      <c r="AM42" s="10">
        <v>129.61499168629874</v>
      </c>
      <c r="AN42" s="10">
        <v>216.00531965474681</v>
      </c>
      <c r="AO42" s="10">
        <v>126.34613895249545</v>
      </c>
      <c r="AP42" s="10">
        <v>157.11823816360055</v>
      </c>
      <c r="AQ42" s="10">
        <v>177.02820559201771</v>
      </c>
      <c r="AR42" s="10">
        <v>159.43453458377422</v>
      </c>
      <c r="AS42" s="10">
        <v>154.67494606186796</v>
      </c>
      <c r="AT42" s="10">
        <v>179.67465073220012</v>
      </c>
      <c r="AU42" s="10">
        <v>187.92059314405884</v>
      </c>
      <c r="AV42" s="10">
        <v>141.08980712306214</v>
      </c>
      <c r="AW42" s="10">
        <v>184.48590640153537</v>
      </c>
      <c r="AX42" s="10">
        <v>121.24200640849236</v>
      </c>
      <c r="AY42" s="10">
        <v>146.80475123721345</v>
      </c>
      <c r="AZ42" s="10">
        <v>103.49085450917185</v>
      </c>
      <c r="BA42" s="10">
        <v>167.15786559815859</v>
      </c>
      <c r="BB42" s="10">
        <v>182.95686373709339</v>
      </c>
      <c r="BC42" s="10">
        <v>175.80606483834961</v>
      </c>
      <c r="BD42" s="10">
        <v>203.5149478070268</v>
      </c>
      <c r="BE42" s="10">
        <v>286.56176153961104</v>
      </c>
      <c r="BF42" s="10">
        <v>166.59655138806247</v>
      </c>
      <c r="BG42" s="10">
        <v>219.54305467114901</v>
      </c>
      <c r="BH42" s="10">
        <v>131.71072795305457</v>
      </c>
      <c r="BI42" s="10">
        <v>168.2301329244975</v>
      </c>
      <c r="BJ42" s="10">
        <v>155.31366761830543</v>
      </c>
      <c r="BK42" s="10">
        <v>182.19446810147045</v>
      </c>
      <c r="BL42" s="10">
        <v>199.30982491933707</v>
      </c>
      <c r="BM42" s="10">
        <v>166.56837992867335</v>
      </c>
      <c r="BN42" s="10">
        <v>179.66884151752379</v>
      </c>
      <c r="BO42" s="10">
        <v>115.77382985803598</v>
      </c>
      <c r="BP42" s="10">
        <v>184.02128630745347</v>
      </c>
      <c r="BQ42" s="10">
        <v>161.97161144977127</v>
      </c>
      <c r="BR42" s="10">
        <v>219.13266052763723</v>
      </c>
      <c r="BS42" s="10">
        <v>130.93617313143278</v>
      </c>
      <c r="BT42" s="10">
        <v>149.2316999969124</v>
      </c>
      <c r="BU42" s="10">
        <v>200.02361860783358</v>
      </c>
      <c r="BV42" s="10">
        <v>237.0253477652177</v>
      </c>
      <c r="BW42" s="10">
        <v>286.23332072938001</v>
      </c>
      <c r="BX42" s="10">
        <v>82.168458933032795</v>
      </c>
      <c r="BY42" s="10">
        <v>166.14266289366543</v>
      </c>
      <c r="BZ42" s="10">
        <v>138.54008313164846</v>
      </c>
      <c r="CA42" s="10">
        <v>140.44078584829811</v>
      </c>
      <c r="CB42" s="10">
        <v>199.1964350395854</v>
      </c>
      <c r="CC42" s="10">
        <v>150.12391581208445</v>
      </c>
      <c r="CD42" s="10">
        <v>122.71655099079973</v>
      </c>
      <c r="CE42" s="10">
        <v>203.32738737349584</v>
      </c>
      <c r="CF42" s="10">
        <v>143.87182184939812</v>
      </c>
      <c r="CG42" s="10">
        <v>121.90195019839531</v>
      </c>
      <c r="CH42" s="10">
        <v>179.24895011421609</v>
      </c>
      <c r="CI42" s="10">
        <v>131.83618312122113</v>
      </c>
      <c r="CJ42" s="10">
        <v>195.2195629582836</v>
      </c>
      <c r="CK42" s="10">
        <v>96.463937373979888</v>
      </c>
      <c r="CL42" s="10">
        <v>143.44404098654334</v>
      </c>
      <c r="CM42" s="10">
        <v>184.93304249233083</v>
      </c>
      <c r="CN42" s="10">
        <v>130.87962811093138</v>
      </c>
      <c r="CO42" s="10">
        <v>128.02898966735248</v>
      </c>
      <c r="CP42" s="10">
        <v>86.742712493576335</v>
      </c>
      <c r="CQ42" s="10">
        <v>152.90159019368838</v>
      </c>
      <c r="CR42" s="10">
        <v>178.39615347738504</v>
      </c>
      <c r="CS42" s="10">
        <v>176.37251753317724</v>
      </c>
      <c r="CT42" s="10">
        <v>170.32067997858681</v>
      </c>
      <c r="CU42" s="10">
        <v>192.12193171077519</v>
      </c>
      <c r="CV42" s="10">
        <v>112.55997529579096</v>
      </c>
      <c r="CW42" s="10">
        <v>63.580042515467674</v>
      </c>
    </row>
    <row r="43" spans="1:101" x14ac:dyDescent="0.25">
      <c r="A43" s="5" t="s">
        <v>152</v>
      </c>
      <c r="B43" s="10">
        <v>213.17569159831442</v>
      </c>
      <c r="C43" s="10">
        <v>199.22293691454996</v>
      </c>
      <c r="D43" s="10">
        <v>187.07963253611587</v>
      </c>
      <c r="E43" s="10">
        <v>160.71894012164205</v>
      </c>
      <c r="F43" s="10">
        <v>155.06745385519605</v>
      </c>
      <c r="G43" s="10">
        <v>128.47655807916422</v>
      </c>
      <c r="H43" s="10">
        <v>204.74667837326794</v>
      </c>
      <c r="I43" s="10">
        <v>180.99384681794479</v>
      </c>
      <c r="J43" s="10">
        <v>216.13741946165663</v>
      </c>
      <c r="K43" s="10">
        <v>177.09997271084811</v>
      </c>
      <c r="L43" s="10">
        <v>148.23440658101322</v>
      </c>
      <c r="M43" s="10">
        <v>195.59498985544957</v>
      </c>
      <c r="N43" s="10">
        <v>145.86311615526733</v>
      </c>
      <c r="O43" s="10">
        <v>74.855879136344882</v>
      </c>
      <c r="P43" s="10">
        <v>171.23991305825786</v>
      </c>
      <c r="Q43" s="10">
        <v>166.33820236109025</v>
      </c>
      <c r="R43" s="10">
        <v>132.81569371743859</v>
      </c>
      <c r="S43" s="10">
        <v>132.01577253832616</v>
      </c>
      <c r="T43" s="10">
        <v>215.22986387088918</v>
      </c>
      <c r="U43" s="10">
        <v>186.59922601741485</v>
      </c>
      <c r="V43" s="10">
        <v>171.45587272560306</v>
      </c>
      <c r="W43" s="10">
        <v>148.11948495149889</v>
      </c>
      <c r="X43" s="10">
        <v>138.46958967932628</v>
      </c>
      <c r="Y43" s="10">
        <v>0</v>
      </c>
      <c r="Z43" s="10">
        <v>104.06578210198026</v>
      </c>
      <c r="AA43" s="10">
        <v>141.83275913634876</v>
      </c>
      <c r="AB43" s="10">
        <v>175.97036949436514</v>
      </c>
      <c r="AC43" s="10">
        <v>219.79427512466876</v>
      </c>
      <c r="AD43" s="10">
        <v>155.31692554805176</v>
      </c>
      <c r="AE43" s="10">
        <v>108.9992925414041</v>
      </c>
      <c r="AF43" s="10">
        <v>203.25103140690189</v>
      </c>
      <c r="AG43" s="10">
        <v>141.06736201345231</v>
      </c>
      <c r="AH43" s="10">
        <v>151.03530120876002</v>
      </c>
      <c r="AI43" s="10">
        <v>182.96596936970866</v>
      </c>
      <c r="AJ43" s="10">
        <v>218.80549058904239</v>
      </c>
      <c r="AK43" s="10">
        <v>213.14211835829443</v>
      </c>
      <c r="AL43" s="10">
        <v>206.73297294301949</v>
      </c>
      <c r="AM43" s="10">
        <v>117.52906628933226</v>
      </c>
      <c r="AN43" s="10">
        <v>213.88220743232264</v>
      </c>
      <c r="AO43" s="10">
        <v>130.45362204632252</v>
      </c>
      <c r="AP43" s="10">
        <v>163.17075697468198</v>
      </c>
      <c r="AQ43" s="10">
        <v>178.39814099586204</v>
      </c>
      <c r="AR43" s="10">
        <v>154.71644316509366</v>
      </c>
      <c r="AS43" s="10">
        <v>157.98191579962881</v>
      </c>
      <c r="AT43" s="10">
        <v>185.61539083113266</v>
      </c>
      <c r="AU43" s="10">
        <v>188.03801551142499</v>
      </c>
      <c r="AV43" s="10">
        <v>142.9825118774589</v>
      </c>
      <c r="AW43" s="10">
        <v>198.69384474983337</v>
      </c>
      <c r="AX43" s="10">
        <v>120.44841209799941</v>
      </c>
      <c r="AY43" s="10">
        <v>144.61042516174916</v>
      </c>
      <c r="AZ43" s="10">
        <v>110.98929627211446</v>
      </c>
      <c r="BA43" s="10">
        <v>168.12643201265411</v>
      </c>
      <c r="BB43" s="10">
        <v>181.28025887244104</v>
      </c>
      <c r="BC43" s="10">
        <v>175.60709595106869</v>
      </c>
      <c r="BD43" s="10">
        <v>201.17740458416014</v>
      </c>
      <c r="BE43" s="10">
        <v>320.55012897542815</v>
      </c>
      <c r="BF43" s="10">
        <v>173.16324717040936</v>
      </c>
      <c r="BG43" s="10">
        <v>218.54969044134296</v>
      </c>
      <c r="BH43" s="10">
        <v>130.67441777337677</v>
      </c>
      <c r="BI43" s="10">
        <v>190.76404606587082</v>
      </c>
      <c r="BJ43" s="10">
        <v>153.20538676040161</v>
      </c>
      <c r="BK43" s="10">
        <v>202.11223238500321</v>
      </c>
      <c r="BL43" s="10">
        <v>202.53121989484663</v>
      </c>
      <c r="BM43" s="10">
        <v>172.16502869350012</v>
      </c>
      <c r="BN43" s="10">
        <v>176.93719186936505</v>
      </c>
      <c r="BO43" s="10">
        <v>112.32500586159364</v>
      </c>
      <c r="BP43" s="10">
        <v>185.51570408688696</v>
      </c>
      <c r="BQ43" s="10">
        <v>166.7766635228657</v>
      </c>
      <c r="BR43" s="10">
        <v>230.28009640977839</v>
      </c>
      <c r="BS43" s="10">
        <v>129.87063730420434</v>
      </c>
      <c r="BT43" s="10">
        <v>155.83965619964599</v>
      </c>
      <c r="BU43" s="10">
        <v>197.36049432789639</v>
      </c>
      <c r="BV43" s="10">
        <v>234.72806875477559</v>
      </c>
      <c r="BW43" s="10">
        <v>284.52564864701509</v>
      </c>
      <c r="BX43" s="10">
        <v>91.793112098894383</v>
      </c>
      <c r="BY43" s="10">
        <v>176.68341017356025</v>
      </c>
      <c r="BZ43" s="10">
        <v>145.1994126059827</v>
      </c>
      <c r="CA43" s="10">
        <v>144.92189090253851</v>
      </c>
      <c r="CB43" s="10">
        <v>198.405167824496</v>
      </c>
      <c r="CC43" s="10">
        <v>147.17654385267042</v>
      </c>
      <c r="CD43" s="10">
        <v>120.98904048454354</v>
      </c>
      <c r="CE43" s="10">
        <v>203.82302156002027</v>
      </c>
      <c r="CF43" s="10">
        <v>141.15184961383736</v>
      </c>
      <c r="CG43" s="10">
        <v>123.44782124660414</v>
      </c>
      <c r="CH43" s="10">
        <v>185.78493909832162</v>
      </c>
      <c r="CI43" s="10">
        <v>135.84379815466548</v>
      </c>
      <c r="CJ43" s="10">
        <v>204.07731062601223</v>
      </c>
      <c r="CK43" s="10">
        <v>94.482825323757311</v>
      </c>
      <c r="CL43" s="10">
        <v>143.36691902044799</v>
      </c>
      <c r="CM43" s="10">
        <v>193.17393238450137</v>
      </c>
      <c r="CN43" s="10">
        <v>130.93984168040893</v>
      </c>
      <c r="CO43" s="10">
        <v>129.11374892579889</v>
      </c>
      <c r="CP43" s="10">
        <v>87.779578951858582</v>
      </c>
      <c r="CQ43" s="10">
        <v>162.26570361302154</v>
      </c>
      <c r="CR43" s="10">
        <v>171.91276222540861</v>
      </c>
      <c r="CS43" s="10">
        <v>176.07547286465663</v>
      </c>
      <c r="CT43" s="10">
        <v>174.74145493215877</v>
      </c>
      <c r="CU43" s="10">
        <v>188.96598494750444</v>
      </c>
      <c r="CV43" s="10">
        <v>119.00875353253458</v>
      </c>
      <c r="CW43" s="10">
        <v>68.173843198124672</v>
      </c>
    </row>
    <row r="44" spans="1:101" x14ac:dyDescent="0.25">
      <c r="A44" s="5" t="s">
        <v>153</v>
      </c>
      <c r="B44" s="10">
        <v>216.47153478467251</v>
      </c>
      <c r="C44" s="10">
        <v>215.70754827128908</v>
      </c>
      <c r="D44" s="10">
        <v>191.49167770181651</v>
      </c>
      <c r="E44" s="10">
        <v>162.3388341418254</v>
      </c>
      <c r="F44" s="10">
        <v>154.51244919854156</v>
      </c>
      <c r="G44" s="10">
        <v>130.28901169037539</v>
      </c>
      <c r="H44" s="10">
        <v>202.52502153067852</v>
      </c>
      <c r="I44" s="10">
        <v>179.71331704243289</v>
      </c>
      <c r="J44" s="10">
        <v>209.8492190370556</v>
      </c>
      <c r="K44" s="10">
        <v>175.8964023664744</v>
      </c>
      <c r="L44" s="10">
        <v>146.89345723039503</v>
      </c>
      <c r="M44" s="10">
        <v>210.14213936170998</v>
      </c>
      <c r="N44" s="10">
        <v>151.09327304798325</v>
      </c>
      <c r="O44" s="10">
        <v>91.221525715907362</v>
      </c>
      <c r="P44" s="10">
        <v>168.83986044194467</v>
      </c>
      <c r="Q44" s="10">
        <v>167.54874543293542</v>
      </c>
      <c r="R44" s="10">
        <v>131.73111814317156</v>
      </c>
      <c r="S44" s="10">
        <v>145.02543564910854</v>
      </c>
      <c r="T44" s="10">
        <v>209.58278456910398</v>
      </c>
      <c r="U44" s="10">
        <v>185.64002645481074</v>
      </c>
      <c r="V44" s="10">
        <v>171.5540558211857</v>
      </c>
      <c r="W44" s="10">
        <v>150.21132003699225</v>
      </c>
      <c r="X44" s="10">
        <v>136.17828695998554</v>
      </c>
      <c r="Y44" s="10">
        <v>0</v>
      </c>
      <c r="Z44" s="10">
        <v>102.1834812907377</v>
      </c>
      <c r="AA44" s="10">
        <v>144.62686580451555</v>
      </c>
      <c r="AB44" s="10">
        <v>177.6124502291664</v>
      </c>
      <c r="AC44" s="10">
        <v>216.38074828584104</v>
      </c>
      <c r="AD44" s="10">
        <v>157.46220625272596</v>
      </c>
      <c r="AE44" s="10">
        <v>119.89343874222772</v>
      </c>
      <c r="AF44" s="10">
        <v>208.45552850123167</v>
      </c>
      <c r="AG44" s="10">
        <v>171.38041585053691</v>
      </c>
      <c r="AH44" s="10">
        <v>150.04826455574977</v>
      </c>
      <c r="AI44" s="10">
        <v>181.90886438766088</v>
      </c>
      <c r="AJ44" s="10">
        <v>217.38923700322417</v>
      </c>
      <c r="AK44" s="10">
        <v>212.59555528834008</v>
      </c>
      <c r="AL44" s="10">
        <v>212.86109045845561</v>
      </c>
      <c r="AM44" s="10">
        <v>119.56922507072791</v>
      </c>
      <c r="AN44" s="10">
        <v>211.82343383248855</v>
      </c>
      <c r="AO44" s="10">
        <v>125.6835384426588</v>
      </c>
      <c r="AP44" s="10">
        <v>162.37662994247103</v>
      </c>
      <c r="AQ44" s="10">
        <v>180.13110599307288</v>
      </c>
      <c r="AR44" s="10">
        <v>168.26600558642383</v>
      </c>
      <c r="AS44" s="10">
        <v>157.87378595358214</v>
      </c>
      <c r="AT44" s="10">
        <v>183.79816586185078</v>
      </c>
      <c r="AU44" s="10">
        <v>192.47454563462193</v>
      </c>
      <c r="AV44" s="10">
        <v>141.33921078867658</v>
      </c>
      <c r="AW44" s="10">
        <v>201.66800562999288</v>
      </c>
      <c r="AX44" s="10">
        <v>123.98271705583791</v>
      </c>
      <c r="AY44" s="10">
        <v>148.48906932938704</v>
      </c>
      <c r="AZ44" s="10">
        <v>119.700774803415</v>
      </c>
      <c r="BA44" s="10">
        <v>170.58803455719442</v>
      </c>
      <c r="BB44" s="10">
        <v>181.93801594230536</v>
      </c>
      <c r="BC44" s="10">
        <v>171.84000604782145</v>
      </c>
      <c r="BD44" s="10">
        <v>206.10116303099744</v>
      </c>
      <c r="BE44" s="10">
        <v>320.13456171696856</v>
      </c>
      <c r="BF44" s="10">
        <v>177.18926471017551</v>
      </c>
      <c r="BG44" s="10">
        <v>222.23852284191875</v>
      </c>
      <c r="BH44" s="10">
        <v>133.74016907580679</v>
      </c>
      <c r="BI44" s="10">
        <v>193.42914149076316</v>
      </c>
      <c r="BJ44" s="10">
        <v>150.61371479207122</v>
      </c>
      <c r="BK44" s="10">
        <v>213.80733871782684</v>
      </c>
      <c r="BL44" s="10">
        <v>211.1193351506644</v>
      </c>
      <c r="BM44" s="10">
        <v>183.03281943064837</v>
      </c>
      <c r="BN44" s="10">
        <v>174.58991471391607</v>
      </c>
      <c r="BO44" s="10">
        <v>116.43150322071982</v>
      </c>
      <c r="BP44" s="10">
        <v>192.30103064616381</v>
      </c>
      <c r="BQ44" s="10">
        <v>164.62109523516722</v>
      </c>
      <c r="BR44" s="10">
        <v>231.76851743119192</v>
      </c>
      <c r="BS44" s="10">
        <v>130.22235758501341</v>
      </c>
      <c r="BT44" s="10">
        <v>166.12711039083968</v>
      </c>
      <c r="BU44" s="10">
        <v>194.97064063880711</v>
      </c>
      <c r="BV44" s="10">
        <v>246.2368490902526</v>
      </c>
      <c r="BW44" s="10">
        <v>285.66643796976496</v>
      </c>
      <c r="BX44" s="10">
        <v>95.48057781276583</v>
      </c>
      <c r="BY44" s="10">
        <v>174.29635162482157</v>
      </c>
      <c r="BZ44" s="10">
        <v>146.42288959900284</v>
      </c>
      <c r="CA44" s="10">
        <v>156.5299419831569</v>
      </c>
      <c r="CB44" s="10">
        <v>212.89734329870217</v>
      </c>
      <c r="CC44" s="10">
        <v>148.68951263780156</v>
      </c>
      <c r="CD44" s="10">
        <v>118.02697961481292</v>
      </c>
      <c r="CE44" s="10">
        <v>204.15476787230824</v>
      </c>
      <c r="CF44" s="10">
        <v>135.70469872987442</v>
      </c>
      <c r="CG44" s="10">
        <v>130.54576171932365</v>
      </c>
      <c r="CH44" s="10">
        <v>193.13820842511214</v>
      </c>
      <c r="CI44" s="10">
        <v>140.67937117775611</v>
      </c>
      <c r="CJ44" s="10">
        <v>204.20839777738055</v>
      </c>
      <c r="CK44" s="10">
        <v>93.02161617116333</v>
      </c>
      <c r="CL44" s="10">
        <v>142.92508021539473</v>
      </c>
      <c r="CM44" s="10">
        <v>203.65139888929957</v>
      </c>
      <c r="CN44" s="10">
        <v>128.3542804190981</v>
      </c>
      <c r="CO44" s="10">
        <v>134.38482219894422</v>
      </c>
      <c r="CP44" s="10">
        <v>86.737108818715242</v>
      </c>
      <c r="CQ44" s="10">
        <v>161.80405108330871</v>
      </c>
      <c r="CR44" s="10">
        <v>176.42422157553924</v>
      </c>
      <c r="CS44" s="10">
        <v>176.70882733609736</v>
      </c>
      <c r="CT44" s="10">
        <v>179.28055275067055</v>
      </c>
      <c r="CU44" s="10">
        <v>192.20411129728592</v>
      </c>
      <c r="CV44" s="10">
        <v>119.06812378283801</v>
      </c>
      <c r="CW44" s="10">
        <v>89.41718836497185</v>
      </c>
    </row>
    <row r="45" spans="1:101" x14ac:dyDescent="0.25">
      <c r="A45" s="5" t="s">
        <v>154</v>
      </c>
      <c r="B45" s="10">
        <v>216.00215341594571</v>
      </c>
      <c r="C45" s="10">
        <v>212.88882374358619</v>
      </c>
      <c r="D45" s="10">
        <v>194.0836822964647</v>
      </c>
      <c r="E45" s="10">
        <v>158.27386640323829</v>
      </c>
      <c r="F45" s="10">
        <v>149.80777317349464</v>
      </c>
      <c r="G45" s="10">
        <v>134.48472441329881</v>
      </c>
      <c r="H45" s="10">
        <v>204.38639393923606</v>
      </c>
      <c r="I45" s="10">
        <v>178.71970111756266</v>
      </c>
      <c r="J45" s="10">
        <v>218.72920607247116</v>
      </c>
      <c r="K45" s="10">
        <v>188.5629567004265</v>
      </c>
      <c r="L45" s="10">
        <v>152.22143790750721</v>
      </c>
      <c r="M45" s="10">
        <v>208.64524440657891</v>
      </c>
      <c r="N45" s="10">
        <v>152.35701638703401</v>
      </c>
      <c r="O45" s="10">
        <v>93.135825035144293</v>
      </c>
      <c r="P45" s="10">
        <v>173.66087706502395</v>
      </c>
      <c r="Q45" s="10">
        <v>193.64760798034251</v>
      </c>
      <c r="R45" s="10">
        <v>129.14447934995744</v>
      </c>
      <c r="S45" s="10">
        <v>151.25502000350914</v>
      </c>
      <c r="T45" s="10">
        <v>217.01060119374159</v>
      </c>
      <c r="U45" s="10">
        <v>196.90769109078678</v>
      </c>
      <c r="V45" s="10">
        <v>172.22226048003648</v>
      </c>
      <c r="W45" s="10">
        <v>165.41438881830942</v>
      </c>
      <c r="X45" s="10">
        <v>172.66692618311123</v>
      </c>
      <c r="Y45" s="10">
        <v>0</v>
      </c>
      <c r="Z45" s="10">
        <v>100.7601757277213</v>
      </c>
      <c r="AA45" s="10">
        <v>146.11461095104829</v>
      </c>
      <c r="AB45" s="10">
        <v>190.40687060668867</v>
      </c>
      <c r="AC45" s="10">
        <v>220.29449668280702</v>
      </c>
      <c r="AD45" s="10">
        <v>158.46695649698609</v>
      </c>
      <c r="AE45" s="10">
        <v>124.85969270426398</v>
      </c>
      <c r="AF45" s="10">
        <v>205.26457690597516</v>
      </c>
      <c r="AG45" s="10">
        <v>173.67265540848169</v>
      </c>
      <c r="AH45" s="10">
        <v>147.58618214351213</v>
      </c>
      <c r="AI45" s="10">
        <v>196.06573164316418</v>
      </c>
      <c r="AJ45" s="10">
        <v>219.56414060403432</v>
      </c>
      <c r="AK45" s="10">
        <v>211.46650871964053</v>
      </c>
      <c r="AL45" s="10">
        <v>213.36261732762981</v>
      </c>
      <c r="AM45" s="10">
        <v>121.30141720751367</v>
      </c>
      <c r="AN45" s="10">
        <v>213.51066557415001</v>
      </c>
      <c r="AO45" s="10">
        <v>129.12075272204015</v>
      </c>
      <c r="AP45" s="10">
        <v>188.04331007380526</v>
      </c>
      <c r="AQ45" s="10">
        <v>183.63633675500452</v>
      </c>
      <c r="AR45" s="10">
        <v>168.48652308762885</v>
      </c>
      <c r="AS45" s="10">
        <v>158.64113025642217</v>
      </c>
      <c r="AT45" s="10">
        <v>192.61216471789317</v>
      </c>
      <c r="AU45" s="10">
        <v>196.05873040812918</v>
      </c>
      <c r="AV45" s="10">
        <v>144.24681156323928</v>
      </c>
      <c r="AW45" s="10">
        <v>199.19772142179733</v>
      </c>
      <c r="AX45" s="10">
        <v>121.85253111594356</v>
      </c>
      <c r="AY45" s="10">
        <v>145.7355096674481</v>
      </c>
      <c r="AZ45" s="10">
        <v>128.06257448054154</v>
      </c>
      <c r="BA45" s="10">
        <v>166.9257400216564</v>
      </c>
      <c r="BB45" s="10">
        <v>195.16637544948313</v>
      </c>
      <c r="BC45" s="10">
        <v>176.67003572812561</v>
      </c>
      <c r="BD45" s="10">
        <v>209.33470021611896</v>
      </c>
      <c r="BE45" s="10">
        <v>317.48828163834264</v>
      </c>
      <c r="BF45" s="10">
        <v>179.30912863277723</v>
      </c>
      <c r="BG45" s="10">
        <v>226.93518196670669</v>
      </c>
      <c r="BH45" s="10">
        <v>134.43040279474681</v>
      </c>
      <c r="BI45" s="10">
        <v>200.55463797692232</v>
      </c>
      <c r="BJ45" s="10">
        <v>155.17943882137121</v>
      </c>
      <c r="BK45" s="10">
        <v>218.10305169469086</v>
      </c>
      <c r="BL45" s="10">
        <v>209.77056197136466</v>
      </c>
      <c r="BM45" s="10">
        <v>187.57105678611137</v>
      </c>
      <c r="BN45" s="10">
        <v>178.69806917855797</v>
      </c>
      <c r="BO45" s="10">
        <v>114.50678240333022</v>
      </c>
      <c r="BP45" s="10">
        <v>194.74624345931568</v>
      </c>
      <c r="BQ45" s="10">
        <v>178.72444316493591</v>
      </c>
      <c r="BR45" s="10">
        <v>234.65986183931008</v>
      </c>
      <c r="BS45" s="10">
        <v>127.96473607407438</v>
      </c>
      <c r="BT45" s="10">
        <v>181.58751616083811</v>
      </c>
      <c r="BU45" s="10">
        <v>199.63981488014412</v>
      </c>
      <c r="BV45" s="10">
        <v>251.94101939338961</v>
      </c>
      <c r="BW45" s="10">
        <v>288.30523079824519</v>
      </c>
      <c r="BX45" s="10">
        <v>92.351589423403979</v>
      </c>
      <c r="BY45" s="10">
        <v>172.71229704674221</v>
      </c>
      <c r="BZ45" s="10">
        <v>148.60633685972579</v>
      </c>
      <c r="CA45" s="10">
        <v>153.51299745228351</v>
      </c>
      <c r="CB45" s="10">
        <v>211.18306204543137</v>
      </c>
      <c r="CC45" s="10">
        <v>153.71380033545131</v>
      </c>
      <c r="CD45" s="10">
        <v>120.52370174536144</v>
      </c>
      <c r="CE45" s="10">
        <v>216.89576746244967</v>
      </c>
      <c r="CF45" s="10">
        <v>140.0849014930605</v>
      </c>
      <c r="CG45" s="10">
        <v>130.84912728324386</v>
      </c>
      <c r="CH45" s="10">
        <v>197.49691032189781</v>
      </c>
      <c r="CI45" s="10">
        <v>142.42352138622235</v>
      </c>
      <c r="CJ45" s="10">
        <v>210.68072787989502</v>
      </c>
      <c r="CK45" s="10">
        <v>107.65004048508787</v>
      </c>
      <c r="CL45" s="10">
        <v>150.08956895646449</v>
      </c>
      <c r="CM45" s="10">
        <v>207.80084006906515</v>
      </c>
      <c r="CN45" s="10">
        <v>125.62271544082303</v>
      </c>
      <c r="CO45" s="10">
        <v>129.75265927626324</v>
      </c>
      <c r="CP45" s="10">
        <v>86.466696062382979</v>
      </c>
      <c r="CQ45" s="10">
        <v>167.42988767019722</v>
      </c>
      <c r="CR45" s="10">
        <v>178.44072450866304</v>
      </c>
      <c r="CS45" s="10">
        <v>175.73183324710146</v>
      </c>
      <c r="CT45" s="10">
        <v>187.88203644195843</v>
      </c>
      <c r="CU45" s="10">
        <v>199.75818474759697</v>
      </c>
      <c r="CV45" s="10">
        <v>116.52702867031724</v>
      </c>
      <c r="CW45" s="10">
        <v>93.182121763433358</v>
      </c>
    </row>
    <row r="46" spans="1:101" x14ac:dyDescent="0.25">
      <c r="A46" s="5" t="s">
        <v>155</v>
      </c>
      <c r="B46" s="10">
        <v>223.3966510531385</v>
      </c>
      <c r="C46" s="10">
        <v>216.43660618040465</v>
      </c>
      <c r="D46" s="10">
        <v>194.40683733112635</v>
      </c>
      <c r="E46" s="10">
        <v>161.68186723254789</v>
      </c>
      <c r="F46" s="10">
        <v>163.71375646541895</v>
      </c>
      <c r="G46" s="10">
        <v>133.18886515029612</v>
      </c>
      <c r="H46" s="10">
        <v>206.17297450605321</v>
      </c>
      <c r="I46" s="10">
        <v>174.60016967429493</v>
      </c>
      <c r="J46" s="10">
        <v>220.13303882220336</v>
      </c>
      <c r="K46" s="10">
        <v>191.08408972264746</v>
      </c>
      <c r="L46" s="10">
        <v>167.57387152535705</v>
      </c>
      <c r="M46" s="10">
        <v>207.37621906518058</v>
      </c>
      <c r="N46" s="10">
        <v>160.55754914705864</v>
      </c>
      <c r="O46" s="10">
        <v>102.26156613387404</v>
      </c>
      <c r="P46" s="10">
        <v>183.11285393743336</v>
      </c>
      <c r="Q46" s="10">
        <v>194.31886562669789</v>
      </c>
      <c r="R46" s="10">
        <v>131.92956478619914</v>
      </c>
      <c r="S46" s="10">
        <v>151.45298041843944</v>
      </c>
      <c r="T46" s="10">
        <v>234.56152333904583</v>
      </c>
      <c r="U46" s="10">
        <v>204.59499252758133</v>
      </c>
      <c r="V46" s="10">
        <v>179.47883721011431</v>
      </c>
      <c r="W46" s="10">
        <v>171.79636921488137</v>
      </c>
      <c r="X46" s="10">
        <v>171.85441835739988</v>
      </c>
      <c r="Y46" s="10">
        <v>0</v>
      </c>
      <c r="Z46" s="10">
        <v>112.43836624499029</v>
      </c>
      <c r="AA46" s="10">
        <v>148.92260708756322</v>
      </c>
      <c r="AB46" s="10">
        <v>187.22781400505164</v>
      </c>
      <c r="AC46" s="10">
        <v>223.08307677020898</v>
      </c>
      <c r="AD46" s="10">
        <v>157.60454694095498</v>
      </c>
      <c r="AE46" s="10">
        <v>131.01747260356154</v>
      </c>
      <c r="AF46" s="10">
        <v>212.41333060045267</v>
      </c>
      <c r="AG46" s="10">
        <v>183.04458061429051</v>
      </c>
      <c r="AH46" s="10">
        <v>153.49941626578098</v>
      </c>
      <c r="AI46" s="10">
        <v>200.9283670132348</v>
      </c>
      <c r="AJ46" s="10">
        <v>218.88934185356115</v>
      </c>
      <c r="AK46" s="10">
        <v>211.0859502529286</v>
      </c>
      <c r="AL46" s="10">
        <v>207.78717540848831</v>
      </c>
      <c r="AM46" s="10">
        <v>124.44067171596805</v>
      </c>
      <c r="AN46" s="10">
        <v>218.6412027588963</v>
      </c>
      <c r="AO46" s="10">
        <v>126.89334848373221</v>
      </c>
      <c r="AP46" s="10">
        <v>187.42627644092113</v>
      </c>
      <c r="AQ46" s="10">
        <v>186.66837521204769</v>
      </c>
      <c r="AR46" s="10">
        <v>181.85496363196432</v>
      </c>
      <c r="AS46" s="10">
        <v>174.28896279498369</v>
      </c>
      <c r="AT46" s="10">
        <v>210.55360512559852</v>
      </c>
      <c r="AU46" s="10">
        <v>193.56487597997736</v>
      </c>
      <c r="AV46" s="10">
        <v>155.92811091628946</v>
      </c>
      <c r="AW46" s="10">
        <v>207.95853105661408</v>
      </c>
      <c r="AX46" s="10">
        <v>121.41567519577126</v>
      </c>
      <c r="AY46" s="10">
        <v>147.63404816354767</v>
      </c>
      <c r="AZ46" s="10">
        <v>131.23698918738822</v>
      </c>
      <c r="BA46" s="10">
        <v>170.66975743288907</v>
      </c>
      <c r="BB46" s="10">
        <v>200.22336422101168</v>
      </c>
      <c r="BC46" s="10">
        <v>175.6333311894133</v>
      </c>
      <c r="BD46" s="10">
        <v>221.61898111731119</v>
      </c>
      <c r="BE46" s="10">
        <v>322.8747109295835</v>
      </c>
      <c r="BF46" s="10">
        <v>181.41168283326118</v>
      </c>
      <c r="BG46" s="10">
        <v>230.82301621066912</v>
      </c>
      <c r="BH46" s="10">
        <v>130.19441223115942</v>
      </c>
      <c r="BI46" s="10">
        <v>201.59592885520155</v>
      </c>
      <c r="BJ46" s="10">
        <v>161.22992665025461</v>
      </c>
      <c r="BK46" s="10">
        <v>218.08180610662225</v>
      </c>
      <c r="BL46" s="10">
        <v>210.98434732724934</v>
      </c>
      <c r="BM46" s="10">
        <v>187.70423289148641</v>
      </c>
      <c r="BN46" s="10">
        <v>173.80339908080822</v>
      </c>
      <c r="BO46" s="10">
        <v>116.49492976872554</v>
      </c>
      <c r="BP46" s="10">
        <v>197.3594551139214</v>
      </c>
      <c r="BQ46" s="10">
        <v>183.9808254607332</v>
      </c>
      <c r="BR46" s="10">
        <v>234.87531224975859</v>
      </c>
      <c r="BS46" s="10">
        <v>127.38103502448753</v>
      </c>
      <c r="BT46" s="10">
        <v>186.4505413579007</v>
      </c>
      <c r="BU46" s="10">
        <v>214.25203893089082</v>
      </c>
      <c r="BV46" s="10">
        <v>257.95054325908978</v>
      </c>
      <c r="BW46" s="10">
        <v>299.03854594585971</v>
      </c>
      <c r="BX46" s="10">
        <v>92.063873067272155</v>
      </c>
      <c r="BY46" s="10">
        <v>172.46355114336183</v>
      </c>
      <c r="BZ46" s="10">
        <v>164.08088515284481</v>
      </c>
      <c r="CA46" s="10">
        <v>164.14694205561744</v>
      </c>
      <c r="CB46" s="10">
        <v>206.20020753036596</v>
      </c>
      <c r="CC46" s="10">
        <v>157.23016473237422</v>
      </c>
      <c r="CD46" s="10">
        <v>119.14388035718531</v>
      </c>
      <c r="CE46" s="10">
        <v>221.80404265422101</v>
      </c>
      <c r="CF46" s="10">
        <v>148.61714032339313</v>
      </c>
      <c r="CG46" s="10">
        <v>138.67223731560367</v>
      </c>
      <c r="CH46" s="10">
        <v>194.73906997639179</v>
      </c>
      <c r="CI46" s="10">
        <v>148.24224344044214</v>
      </c>
      <c r="CJ46" s="10">
        <v>209.33168446542203</v>
      </c>
      <c r="CK46" s="10">
        <v>117.97425969098867</v>
      </c>
      <c r="CL46" s="10">
        <v>150.02355893223881</v>
      </c>
      <c r="CM46" s="10">
        <v>252.69852518909858</v>
      </c>
      <c r="CN46" s="10">
        <v>129.69263309162463</v>
      </c>
      <c r="CO46" s="10">
        <v>140.47565331968258</v>
      </c>
      <c r="CP46" s="10">
        <v>89.538159296394525</v>
      </c>
      <c r="CQ46" s="10">
        <v>169.35827710521031</v>
      </c>
      <c r="CR46" s="10">
        <v>181.59524259980518</v>
      </c>
      <c r="CS46" s="10">
        <v>179.5181608209507</v>
      </c>
      <c r="CT46" s="10">
        <v>196.16182316521903</v>
      </c>
      <c r="CU46" s="10">
        <v>198.16777178369142</v>
      </c>
      <c r="CV46" s="10">
        <v>120.34990339042902</v>
      </c>
      <c r="CW46" s="10">
        <v>90.198226073147111</v>
      </c>
    </row>
    <row r="47" spans="1:101" x14ac:dyDescent="0.25">
      <c r="A47" s="5" t="s">
        <v>156</v>
      </c>
      <c r="B47" s="10">
        <v>222.80746963164455</v>
      </c>
      <c r="C47" s="10">
        <v>208.97311103123596</v>
      </c>
      <c r="D47" s="10">
        <v>209.62611238313767</v>
      </c>
      <c r="E47" s="10">
        <v>161.97994797473521</v>
      </c>
      <c r="F47" s="10">
        <v>172.23126767551963</v>
      </c>
      <c r="G47" s="10">
        <v>139.08225106745536</v>
      </c>
      <c r="H47" s="10">
        <v>243.99022917557519</v>
      </c>
      <c r="I47" s="10">
        <v>179.69423031861453</v>
      </c>
      <c r="J47" s="10">
        <v>216.02151127603784</v>
      </c>
      <c r="K47" s="10">
        <v>192.16304506336789</v>
      </c>
      <c r="L47" s="10">
        <v>166.31841969057274</v>
      </c>
      <c r="M47" s="10">
        <v>212.30702104319425</v>
      </c>
      <c r="N47" s="10">
        <v>163.53515711674279</v>
      </c>
      <c r="O47" s="10">
        <v>104.35831455312092</v>
      </c>
      <c r="P47" s="10">
        <v>183.81597418999289</v>
      </c>
      <c r="Q47" s="10">
        <v>201.24021528807077</v>
      </c>
      <c r="R47" s="10">
        <v>135.15333066152459</v>
      </c>
      <c r="S47" s="10">
        <v>149.23940190229158</v>
      </c>
      <c r="T47" s="10">
        <v>234.06967581053436</v>
      </c>
      <c r="U47" s="10">
        <v>210.97037365416767</v>
      </c>
      <c r="V47" s="10">
        <v>177.13232610468859</v>
      </c>
      <c r="W47" s="10">
        <v>172.21323472111433</v>
      </c>
      <c r="X47" s="10">
        <v>182.99464084283653</v>
      </c>
      <c r="Y47" s="10">
        <v>0</v>
      </c>
      <c r="Z47" s="10">
        <v>117.85922261506187</v>
      </c>
      <c r="AA47" s="10">
        <v>158.99579665334241</v>
      </c>
      <c r="AB47" s="10">
        <v>188.31433294161414</v>
      </c>
      <c r="AC47" s="10">
        <v>237.22447981915388</v>
      </c>
      <c r="AD47" s="10">
        <v>165.20953227549555</v>
      </c>
      <c r="AE47" s="10">
        <v>136.59716482774559</v>
      </c>
      <c r="AF47" s="10">
        <v>215.97526564802115</v>
      </c>
      <c r="AG47" s="10">
        <v>194.00019956604234</v>
      </c>
      <c r="AH47" s="10">
        <v>175.30147485774424</v>
      </c>
      <c r="AI47" s="10">
        <v>214.0329117252173</v>
      </c>
      <c r="AJ47" s="10">
        <v>225.94905488456095</v>
      </c>
      <c r="AK47" s="10">
        <v>214.77367894650007</v>
      </c>
      <c r="AL47" s="10">
        <v>208.90747911024442</v>
      </c>
      <c r="AM47" s="10">
        <v>134.87709604791215</v>
      </c>
      <c r="AN47" s="10">
        <v>236.32208489907487</v>
      </c>
      <c r="AO47" s="10">
        <v>133.03378606190313</v>
      </c>
      <c r="AP47" s="10">
        <v>193.25372603801426</v>
      </c>
      <c r="AQ47" s="10">
        <v>200.25180231793132</v>
      </c>
      <c r="AR47" s="10">
        <v>188.38221413620744</v>
      </c>
      <c r="AS47" s="10">
        <v>181.58137178743752</v>
      </c>
      <c r="AT47" s="10">
        <v>216.21805206742951</v>
      </c>
      <c r="AU47" s="10">
        <v>200.57224438902287</v>
      </c>
      <c r="AV47" s="10">
        <v>158.81486809357551</v>
      </c>
      <c r="AW47" s="10">
        <v>206.15569109834718</v>
      </c>
      <c r="AX47" s="10">
        <v>123.96271817318366</v>
      </c>
      <c r="AY47" s="10">
        <v>151.69495399357854</v>
      </c>
      <c r="AZ47" s="10">
        <v>125.38114853630091</v>
      </c>
      <c r="BA47" s="10">
        <v>162.0146380600921</v>
      </c>
      <c r="BB47" s="10">
        <v>203.93721342196531</v>
      </c>
      <c r="BC47" s="10">
        <v>183.53064465355601</v>
      </c>
      <c r="BD47" s="10">
        <v>223.20733793511377</v>
      </c>
      <c r="BE47" s="10">
        <v>321.73810046121116</v>
      </c>
      <c r="BF47" s="10">
        <v>181.66028024804163</v>
      </c>
      <c r="BG47" s="10">
        <v>231.12854768358375</v>
      </c>
      <c r="BH47" s="10">
        <v>129.93670611279265</v>
      </c>
      <c r="BI47" s="10">
        <v>198.59594575264259</v>
      </c>
      <c r="BJ47" s="10">
        <v>164.93404594202494</v>
      </c>
      <c r="BK47" s="10">
        <v>222.18169140630087</v>
      </c>
      <c r="BL47" s="10">
        <v>213.81109666686288</v>
      </c>
      <c r="BM47" s="10">
        <v>186.253763901459</v>
      </c>
      <c r="BN47" s="10">
        <v>184.21850258263447</v>
      </c>
      <c r="BO47" s="10">
        <v>122.49936642435382</v>
      </c>
      <c r="BP47" s="10">
        <v>210.71634195599955</v>
      </c>
      <c r="BQ47" s="10">
        <v>181.33274573017275</v>
      </c>
      <c r="BR47" s="10">
        <v>252.63580629894523</v>
      </c>
      <c r="BS47" s="10">
        <v>136.71475208657421</v>
      </c>
      <c r="BT47" s="10">
        <v>186.79798849014773</v>
      </c>
      <c r="BU47" s="10">
        <v>220.43164278204796</v>
      </c>
      <c r="BV47" s="10">
        <v>261.47420598321315</v>
      </c>
      <c r="BW47" s="10">
        <v>310.18518460743337</v>
      </c>
      <c r="BX47" s="10">
        <v>106.8079555796366</v>
      </c>
      <c r="BY47" s="10">
        <v>170.41052486511273</v>
      </c>
      <c r="BZ47" s="10">
        <v>163.31582410510589</v>
      </c>
      <c r="CA47" s="10">
        <v>164.7778950080197</v>
      </c>
      <c r="CB47" s="10">
        <v>216.41077996949377</v>
      </c>
      <c r="CC47" s="10">
        <v>163.06728748878851</v>
      </c>
      <c r="CD47" s="10">
        <v>117.28505124561114</v>
      </c>
      <c r="CE47" s="10">
        <v>223.76844155965856</v>
      </c>
      <c r="CF47" s="10">
        <v>150.21813382162176</v>
      </c>
      <c r="CG47" s="10">
        <v>141.80116939921109</v>
      </c>
      <c r="CH47" s="10">
        <v>207.44650949745778</v>
      </c>
      <c r="CI47" s="10">
        <v>161.238342140154</v>
      </c>
      <c r="CJ47" s="10">
        <v>215.86618148266501</v>
      </c>
      <c r="CK47" s="10">
        <v>120.41385032493633</v>
      </c>
      <c r="CL47" s="10">
        <v>153.20490667086173</v>
      </c>
      <c r="CM47" s="10">
        <v>252.16911835285646</v>
      </c>
      <c r="CN47" s="10">
        <v>148.77987443766665</v>
      </c>
      <c r="CO47" s="10">
        <v>141.29489411301103</v>
      </c>
      <c r="CP47" s="10">
        <v>103.55519015184356</v>
      </c>
      <c r="CQ47" s="10">
        <v>182.87871421620696</v>
      </c>
      <c r="CR47" s="10">
        <v>187.59433698724288</v>
      </c>
      <c r="CS47" s="10">
        <v>178.29764561326658</v>
      </c>
      <c r="CT47" s="10">
        <v>196.889402877826</v>
      </c>
      <c r="CU47" s="10">
        <v>199.8065509842979</v>
      </c>
      <c r="CV47" s="10">
        <v>126.04283787858037</v>
      </c>
      <c r="CW47" s="10">
        <v>92.044849172874876</v>
      </c>
    </row>
    <row r="48" spans="1:101" x14ac:dyDescent="0.25">
      <c r="A48" s="5" t="s">
        <v>157</v>
      </c>
      <c r="B48" s="10">
        <v>229.7858609681295</v>
      </c>
      <c r="C48" s="10">
        <v>213.15557840293903</v>
      </c>
      <c r="D48" s="10">
        <v>208.3674787720322</v>
      </c>
      <c r="E48" s="10">
        <v>178.39844823948462</v>
      </c>
      <c r="F48" s="10">
        <v>193.97822301766078</v>
      </c>
      <c r="G48" s="10">
        <v>145.61000430701762</v>
      </c>
      <c r="H48" s="10">
        <v>245.75211678883946</v>
      </c>
      <c r="I48" s="10">
        <v>182.48989980362188</v>
      </c>
      <c r="J48" s="10">
        <v>213.55177488849952</v>
      </c>
      <c r="K48" s="10">
        <v>190.78470558658498</v>
      </c>
      <c r="L48" s="10">
        <v>167.3770813318404</v>
      </c>
      <c r="M48" s="10">
        <v>220.94925379651724</v>
      </c>
      <c r="N48" s="10">
        <v>163.43477712909015</v>
      </c>
      <c r="O48" s="10">
        <v>111.62695473503504</v>
      </c>
      <c r="P48" s="10">
        <v>209.23216591930972</v>
      </c>
      <c r="Q48" s="10">
        <v>199.81567208723919</v>
      </c>
      <c r="R48" s="10">
        <v>140.58272270920202</v>
      </c>
      <c r="S48" s="10">
        <v>154.85833114082703</v>
      </c>
      <c r="T48" s="10">
        <v>233.85302388579825</v>
      </c>
      <c r="U48" s="10">
        <v>218.96689625539813</v>
      </c>
      <c r="V48" s="10">
        <v>176.4788567650123</v>
      </c>
      <c r="W48" s="10">
        <v>178.40030960580756</v>
      </c>
      <c r="X48" s="10">
        <v>201.77402410095527</v>
      </c>
      <c r="Y48" s="10">
        <v>0</v>
      </c>
      <c r="Z48" s="10">
        <v>113.66836543233019</v>
      </c>
      <c r="AA48" s="10">
        <v>158.66841725933864</v>
      </c>
      <c r="AB48" s="10">
        <v>197.63181126703077</v>
      </c>
      <c r="AC48" s="10">
        <v>241.57823966099747</v>
      </c>
      <c r="AD48" s="10">
        <v>169.89632256846585</v>
      </c>
      <c r="AE48" s="10">
        <v>140.36226726000254</v>
      </c>
      <c r="AF48" s="10">
        <v>228.44237873794333</v>
      </c>
      <c r="AG48" s="10">
        <v>205.44713523844089</v>
      </c>
      <c r="AH48" s="10">
        <v>182.10642902737828</v>
      </c>
      <c r="AI48" s="10">
        <v>214.38612888885643</v>
      </c>
      <c r="AJ48" s="10">
        <v>226.56161245338168</v>
      </c>
      <c r="AK48" s="10">
        <v>214.71443957024917</v>
      </c>
      <c r="AL48" s="10">
        <v>207.01197437601635</v>
      </c>
      <c r="AM48" s="10">
        <v>132.45890607175139</v>
      </c>
      <c r="AN48" s="10">
        <v>243.95509045424475</v>
      </c>
      <c r="AO48" s="10">
        <v>137.87218176280999</v>
      </c>
      <c r="AP48" s="10">
        <v>192.86550932686632</v>
      </c>
      <c r="AQ48" s="10">
        <v>214.44583808691337</v>
      </c>
      <c r="AR48" s="10">
        <v>191.47307087634945</v>
      </c>
      <c r="AS48" s="10">
        <v>179.87081761292737</v>
      </c>
      <c r="AT48" s="10">
        <v>218.32257218850472</v>
      </c>
      <c r="AU48" s="10">
        <v>201.35800947071152</v>
      </c>
      <c r="AV48" s="10">
        <v>182.74651071907664</v>
      </c>
      <c r="AW48" s="10">
        <v>218.88107195118329</v>
      </c>
      <c r="AX48" s="10">
        <v>138.55859307626039</v>
      </c>
      <c r="AY48" s="10">
        <v>151.13882578935772</v>
      </c>
      <c r="AZ48" s="10">
        <v>130.70672066155146</v>
      </c>
      <c r="BA48" s="10">
        <v>175.06160761045768</v>
      </c>
      <c r="BB48" s="10">
        <v>218.40818710871937</v>
      </c>
      <c r="BC48" s="10">
        <v>175.58026452728481</v>
      </c>
      <c r="BD48" s="10">
        <v>227.99927070367903</v>
      </c>
      <c r="BE48" s="10">
        <v>323.9619578158792</v>
      </c>
      <c r="BF48" s="10">
        <v>181.86124693628526</v>
      </c>
      <c r="BG48" s="10">
        <v>238.46013620479354</v>
      </c>
      <c r="BH48" s="10">
        <v>130.11908683695916</v>
      </c>
      <c r="BI48" s="10">
        <v>204.40753465291505</v>
      </c>
      <c r="BJ48" s="10">
        <v>164.71151639909212</v>
      </c>
      <c r="BK48" s="10">
        <v>226.45430376729001</v>
      </c>
      <c r="BL48" s="10">
        <v>216.98428966379231</v>
      </c>
      <c r="BM48" s="10">
        <v>190.17988193892631</v>
      </c>
      <c r="BN48" s="10">
        <v>186.27782953090463</v>
      </c>
      <c r="BO48" s="10">
        <v>119.80854493899183</v>
      </c>
      <c r="BP48" s="10">
        <v>230.46431385534333</v>
      </c>
      <c r="BQ48" s="10">
        <v>182.80416550543148</v>
      </c>
      <c r="BR48" s="10">
        <v>260.72165775230894</v>
      </c>
      <c r="BS48" s="10">
        <v>143.65950927969425</v>
      </c>
      <c r="BT48" s="10">
        <v>187.01884171812799</v>
      </c>
      <c r="BU48" s="10">
        <v>237.69514273887702</v>
      </c>
      <c r="BV48" s="10">
        <v>263.44466128922755</v>
      </c>
      <c r="BW48" s="10">
        <v>325.95144618078473</v>
      </c>
      <c r="BX48" s="10">
        <v>104.88193177367124</v>
      </c>
      <c r="BY48" s="10">
        <v>178.45710431383782</v>
      </c>
      <c r="BZ48" s="10">
        <v>185.72688345487228</v>
      </c>
      <c r="CA48" s="10">
        <v>186.13440788476066</v>
      </c>
      <c r="CB48" s="10">
        <v>224.12861635919091</v>
      </c>
      <c r="CC48" s="10">
        <v>163.88237785818527</v>
      </c>
      <c r="CD48" s="10">
        <v>125.82167968259837</v>
      </c>
      <c r="CE48" s="10">
        <v>231.71294529824107</v>
      </c>
      <c r="CF48" s="10">
        <v>148.82902589413561</v>
      </c>
      <c r="CG48" s="10">
        <v>153.23258246086749</v>
      </c>
      <c r="CH48" s="10">
        <v>207.52899822398857</v>
      </c>
      <c r="CI48" s="10">
        <v>160.07177842081427</v>
      </c>
      <c r="CJ48" s="10">
        <v>231.33676102530299</v>
      </c>
      <c r="CK48" s="10">
        <v>122.07578081600836</v>
      </c>
      <c r="CL48" s="10">
        <v>154.42355249109764</v>
      </c>
      <c r="CM48" s="10">
        <v>274.77462650337094</v>
      </c>
      <c r="CN48" s="10">
        <v>148.80038366449065</v>
      </c>
      <c r="CO48" s="10">
        <v>137.95890179980526</v>
      </c>
      <c r="CP48" s="10">
        <v>102.42785571999143</v>
      </c>
      <c r="CQ48" s="10">
        <v>198.57562920466523</v>
      </c>
      <c r="CR48" s="10">
        <v>188.39116505871218</v>
      </c>
      <c r="CS48" s="10">
        <v>175.24503606497152</v>
      </c>
      <c r="CT48" s="10">
        <v>204.83681123170518</v>
      </c>
      <c r="CU48" s="10">
        <v>208.64869583788408</v>
      </c>
      <c r="CV48" s="10">
        <v>125.30310294306399</v>
      </c>
      <c r="CW48" s="10">
        <v>93.965206247822323</v>
      </c>
    </row>
    <row r="49" spans="1:101" x14ac:dyDescent="0.25">
      <c r="A49" s="5" t="s">
        <v>158</v>
      </c>
      <c r="B49" s="10">
        <v>226.04992809919901</v>
      </c>
      <c r="C49" s="10">
        <v>210.63119069410789</v>
      </c>
      <c r="D49" s="10">
        <v>215.8083380258872</v>
      </c>
      <c r="E49" s="10">
        <v>180.37129172225988</v>
      </c>
      <c r="F49" s="10">
        <v>199.53533494417977</v>
      </c>
      <c r="G49" s="10">
        <v>145.75247923220147</v>
      </c>
      <c r="H49" s="10">
        <v>248.25443639199753</v>
      </c>
      <c r="I49" s="10">
        <v>183.14874517296346</v>
      </c>
      <c r="J49" s="10">
        <v>216.01653980885169</v>
      </c>
      <c r="K49" s="10">
        <v>200.77661021756239</v>
      </c>
      <c r="L49" s="10">
        <v>177.59479773500476</v>
      </c>
      <c r="M49" s="10">
        <v>233.7644931996621</v>
      </c>
      <c r="N49" s="10">
        <v>194.55776443485735</v>
      </c>
      <c r="O49" s="10">
        <v>110.78497148013278</v>
      </c>
      <c r="P49" s="10">
        <v>213.75880465888889</v>
      </c>
      <c r="Q49" s="10">
        <v>201.19290508672759</v>
      </c>
      <c r="R49" s="10">
        <v>140.35224140434511</v>
      </c>
      <c r="S49" s="10">
        <v>156.015755264294</v>
      </c>
      <c r="T49" s="10">
        <v>235.23795709454023</v>
      </c>
      <c r="U49" s="10">
        <v>226.18651380394172</v>
      </c>
      <c r="V49" s="10">
        <v>178.41576479150294</v>
      </c>
      <c r="W49" s="10">
        <v>200.04448785858725</v>
      </c>
      <c r="X49" s="10">
        <v>201.62475837754917</v>
      </c>
      <c r="Y49" s="10">
        <v>0</v>
      </c>
      <c r="Z49" s="10">
        <v>112.06688489196317</v>
      </c>
      <c r="AA49" s="10">
        <v>170.5540187061514</v>
      </c>
      <c r="AB49" s="10">
        <v>202.88129507244273</v>
      </c>
      <c r="AC49" s="10">
        <v>246.18808272096322</v>
      </c>
      <c r="AD49" s="10">
        <v>175.09659580217937</v>
      </c>
      <c r="AE49" s="10">
        <v>142.20671257303852</v>
      </c>
      <c r="AF49" s="10">
        <v>229.26178611984341</v>
      </c>
      <c r="AG49" s="10">
        <v>221.56809038181515</v>
      </c>
      <c r="AH49" s="10">
        <v>182.34510367052849</v>
      </c>
      <c r="AI49" s="10">
        <v>213.24464914807791</v>
      </c>
      <c r="AJ49" s="10">
        <v>227.19997843195614</v>
      </c>
      <c r="AK49" s="10">
        <v>214.66957586447333</v>
      </c>
      <c r="AL49" s="10">
        <v>208.93833562048317</v>
      </c>
      <c r="AM49" s="10">
        <v>146.33302295924463</v>
      </c>
      <c r="AN49" s="10">
        <v>248.77245880903004</v>
      </c>
      <c r="AO49" s="10">
        <v>136.80289085078761</v>
      </c>
      <c r="AP49" s="10">
        <v>190.21128522677193</v>
      </c>
      <c r="AQ49" s="10">
        <v>216.61456601475288</v>
      </c>
      <c r="AR49" s="10">
        <v>189.1271592338</v>
      </c>
      <c r="AS49" s="10">
        <v>177.66355489114287</v>
      </c>
      <c r="AT49" s="10">
        <v>235.01684036438886</v>
      </c>
      <c r="AU49" s="10">
        <v>199.84473003560458</v>
      </c>
      <c r="AV49" s="10">
        <v>181.00780893645648</v>
      </c>
      <c r="AW49" s="10">
        <v>217.71283460501914</v>
      </c>
      <c r="AX49" s="10">
        <v>140.06862115681952</v>
      </c>
      <c r="AY49" s="10">
        <v>155.21867814278355</v>
      </c>
      <c r="AZ49" s="10">
        <v>127.95773286932588</v>
      </c>
      <c r="BA49" s="10">
        <v>173.35753213361036</v>
      </c>
      <c r="BB49" s="10">
        <v>219.22288538660814</v>
      </c>
      <c r="BC49" s="10">
        <v>182.67108292569361</v>
      </c>
      <c r="BD49" s="10">
        <v>258.8771356184385</v>
      </c>
      <c r="BE49" s="10">
        <v>329.06080950136834</v>
      </c>
      <c r="BF49" s="10">
        <v>190.75831323025591</v>
      </c>
      <c r="BG49" s="10">
        <v>263.25376402253818</v>
      </c>
      <c r="BH49" s="10">
        <v>129.95773897041084</v>
      </c>
      <c r="BI49" s="10">
        <v>203.30221641695633</v>
      </c>
      <c r="BJ49" s="10">
        <v>181.54078084492355</v>
      </c>
      <c r="BK49" s="10">
        <v>229.75606071657512</v>
      </c>
      <c r="BL49" s="10">
        <v>213.53097826811205</v>
      </c>
      <c r="BM49" s="10">
        <v>196.57863988265839</v>
      </c>
      <c r="BN49" s="10">
        <v>196.42821732435027</v>
      </c>
      <c r="BO49" s="10">
        <v>120.62607651781298</v>
      </c>
      <c r="BP49" s="10">
        <v>257.50863237929576</v>
      </c>
      <c r="BQ49" s="10">
        <v>181.7686978885603</v>
      </c>
      <c r="BR49" s="10">
        <v>256.81538480416174</v>
      </c>
      <c r="BS49" s="10">
        <v>141.48847296994677</v>
      </c>
      <c r="BT49" s="10">
        <v>194.77261955931766</v>
      </c>
      <c r="BU49" s="10">
        <v>237.27841223036285</v>
      </c>
      <c r="BV49" s="10">
        <v>261.14556830184426</v>
      </c>
      <c r="BW49" s="10">
        <v>332.49287643390682</v>
      </c>
      <c r="BX49" s="10">
        <v>109.64431796877302</v>
      </c>
      <c r="BY49" s="10">
        <v>179.61956556086579</v>
      </c>
      <c r="BZ49" s="10">
        <v>184.03818307216969</v>
      </c>
      <c r="CA49" s="10">
        <v>188.58807942596277</v>
      </c>
      <c r="CB49" s="10">
        <v>222.77063690417532</v>
      </c>
      <c r="CC49" s="10">
        <v>163.3946213675631</v>
      </c>
      <c r="CD49" s="10">
        <v>125.69214386691354</v>
      </c>
      <c r="CE49" s="10">
        <v>227.75380380740793</v>
      </c>
      <c r="CF49" s="10">
        <v>145.39059820845347</v>
      </c>
      <c r="CG49" s="10">
        <v>159.94082759415735</v>
      </c>
      <c r="CH49" s="10">
        <v>203.25906831230142</v>
      </c>
      <c r="CI49" s="10">
        <v>158.44530855262312</v>
      </c>
      <c r="CJ49" s="10">
        <v>235.35077647994879</v>
      </c>
      <c r="CK49" s="10">
        <v>129.86678585898315</v>
      </c>
      <c r="CL49" s="10">
        <v>158.58079284858763</v>
      </c>
      <c r="CM49" s="10">
        <v>271.52510847479857</v>
      </c>
      <c r="CN49" s="10">
        <v>147.22761637621142</v>
      </c>
      <c r="CO49" s="10">
        <v>152.93130310050813</v>
      </c>
      <c r="CP49" s="10">
        <v>99.789875169720375</v>
      </c>
      <c r="CQ49" s="10">
        <v>197.31132989642319</v>
      </c>
      <c r="CR49" s="10">
        <v>186.07159501412693</v>
      </c>
      <c r="CS49" s="10">
        <v>177.01792187482124</v>
      </c>
      <c r="CT49" s="10">
        <v>204.29396886710569</v>
      </c>
      <c r="CU49" s="10">
        <v>205.46979280659843</v>
      </c>
      <c r="CV49" s="10">
        <v>121.11088895626254</v>
      </c>
      <c r="CW49" s="10">
        <v>91.966937764421687</v>
      </c>
    </row>
    <row r="50" spans="1:101" x14ac:dyDescent="0.25">
      <c r="A50" s="5" t="s">
        <v>159</v>
      </c>
      <c r="B50" s="10">
        <v>234.85140545533261</v>
      </c>
      <c r="C50" s="10">
        <v>226.07866185891584</v>
      </c>
      <c r="D50" s="10">
        <v>228.42098289422097</v>
      </c>
      <c r="E50" s="10">
        <v>177.89823909999939</v>
      </c>
      <c r="F50" s="10">
        <v>201.13552614914272</v>
      </c>
      <c r="G50" s="10">
        <v>149.669165497687</v>
      </c>
      <c r="H50" s="10">
        <v>249.7671800901108</v>
      </c>
      <c r="I50" s="10">
        <v>195.22417131406121</v>
      </c>
      <c r="J50" s="10">
        <v>218.20897781318797</v>
      </c>
      <c r="K50" s="10">
        <v>207.3321932863754</v>
      </c>
      <c r="L50" s="10">
        <v>176.13917056683783</v>
      </c>
      <c r="M50" s="10">
        <v>229.52106873325633</v>
      </c>
      <c r="N50" s="10">
        <v>195.03040391311592</v>
      </c>
      <c r="O50" s="10">
        <v>108.57725628338558</v>
      </c>
      <c r="P50" s="10">
        <v>216.34635463786859</v>
      </c>
      <c r="Q50" s="10">
        <v>200.7552538303901</v>
      </c>
      <c r="R50" s="10">
        <v>138.21237673472532</v>
      </c>
      <c r="S50" s="10">
        <v>154.90198157811113</v>
      </c>
      <c r="T50" s="10">
        <v>237.01146040333646</v>
      </c>
      <c r="U50" s="10">
        <v>229.70803241311575</v>
      </c>
      <c r="V50" s="10">
        <v>179.29680053614618</v>
      </c>
      <c r="W50" s="10">
        <v>197.38613674021425</v>
      </c>
      <c r="X50" s="10">
        <v>221.24784209919338</v>
      </c>
      <c r="Y50" s="10">
        <v>0</v>
      </c>
      <c r="Z50" s="10">
        <v>136.33344336112839</v>
      </c>
      <c r="AA50" s="10">
        <v>166.76723880795171</v>
      </c>
      <c r="AB50" s="10">
        <v>215.48220468052901</v>
      </c>
      <c r="AC50" s="10">
        <v>244.92960196718388</v>
      </c>
      <c r="AD50" s="10">
        <v>177.96546917280932</v>
      </c>
      <c r="AE50" s="10">
        <v>134.99981924335088</v>
      </c>
      <c r="AF50" s="10">
        <v>236.04481885533136</v>
      </c>
      <c r="AG50" s="10">
        <v>222.10050995937803</v>
      </c>
      <c r="AH50" s="10">
        <v>189.89799022422753</v>
      </c>
      <c r="AI50" s="10">
        <v>236.21089715099362</v>
      </c>
      <c r="AJ50" s="10">
        <v>227.41938023992805</v>
      </c>
      <c r="AK50" s="10">
        <v>245.06618719867956</v>
      </c>
      <c r="AL50" s="10">
        <v>217.23631678888032</v>
      </c>
      <c r="AM50" s="10">
        <v>149.76119348793438</v>
      </c>
      <c r="AN50" s="10">
        <v>261.79702757439185</v>
      </c>
      <c r="AO50" s="10">
        <v>141.07636892914118</v>
      </c>
      <c r="AP50" s="10">
        <v>191.44465227749865</v>
      </c>
      <c r="AQ50" s="10">
        <v>216.53295410077439</v>
      </c>
      <c r="AR50" s="10">
        <v>187.60302417856451</v>
      </c>
      <c r="AS50" s="10">
        <v>175.36372094842903</v>
      </c>
      <c r="AT50" s="10">
        <v>235.36999572610071</v>
      </c>
      <c r="AU50" s="10">
        <v>202.98107122395908</v>
      </c>
      <c r="AV50" s="10">
        <v>179.36817629405618</v>
      </c>
      <c r="AW50" s="10">
        <v>220.86673953686548</v>
      </c>
      <c r="AX50" s="10">
        <v>146.69677288749702</v>
      </c>
      <c r="AY50" s="10">
        <v>154.28597507866613</v>
      </c>
      <c r="AZ50" s="10">
        <v>136.31293530369115</v>
      </c>
      <c r="BA50" s="10">
        <v>190.81391085821417</v>
      </c>
      <c r="BB50" s="10">
        <v>220.86090676765824</v>
      </c>
      <c r="BC50" s="10">
        <v>205.31338175196464</v>
      </c>
      <c r="BD50" s="10">
        <v>259.74651020809824</v>
      </c>
      <c r="BE50" s="10">
        <v>327.79218644733663</v>
      </c>
      <c r="BF50" s="10">
        <v>193.05439900192366</v>
      </c>
      <c r="BG50" s="10">
        <v>262.68455909168375</v>
      </c>
      <c r="BH50" s="10">
        <v>131.53404164455111</v>
      </c>
      <c r="BI50" s="10">
        <v>211.36103649092917</v>
      </c>
      <c r="BJ50" s="10">
        <v>179.82284874068364</v>
      </c>
      <c r="BK50" s="10">
        <v>231.05111711123791</v>
      </c>
      <c r="BL50" s="10">
        <v>210.91486704101365</v>
      </c>
      <c r="BM50" s="10">
        <v>199.14159071384663</v>
      </c>
      <c r="BN50" s="10">
        <v>195.71137405266165</v>
      </c>
      <c r="BO50" s="10">
        <v>118.44274747905315</v>
      </c>
      <c r="BP50" s="10">
        <v>260.70414522422777</v>
      </c>
      <c r="BQ50" s="10">
        <v>183.86483900913973</v>
      </c>
      <c r="BR50" s="10">
        <v>264.75512509063174</v>
      </c>
      <c r="BS50" s="10">
        <v>136.10226719332204</v>
      </c>
      <c r="BT50" s="10">
        <v>200.5575095415432</v>
      </c>
      <c r="BU50" s="10">
        <v>241.38449141621587</v>
      </c>
      <c r="BV50" s="10">
        <v>275.70941068068811</v>
      </c>
      <c r="BW50" s="10">
        <v>332.58066648798433</v>
      </c>
      <c r="BX50" s="10">
        <v>117.94227540033462</v>
      </c>
      <c r="BY50" s="10">
        <v>190.56312442264644</v>
      </c>
      <c r="BZ50" s="10">
        <v>180.93450774789943</v>
      </c>
      <c r="CA50" s="10">
        <v>190.62960465569114</v>
      </c>
      <c r="CB50" s="10">
        <v>222.65984781072842</v>
      </c>
      <c r="CC50" s="10">
        <v>162.75182734430331</v>
      </c>
      <c r="CD50" s="10">
        <v>129.14278330363777</v>
      </c>
      <c r="CE50" s="10">
        <v>226.10970794080066</v>
      </c>
      <c r="CF50" s="10">
        <v>146.34069228106443</v>
      </c>
      <c r="CG50" s="10">
        <v>171.27103548121539</v>
      </c>
      <c r="CH50" s="10">
        <v>215.22748634297187</v>
      </c>
      <c r="CI50" s="10">
        <v>155.82737005961081</v>
      </c>
      <c r="CJ50" s="10">
        <v>237.13842535906505</v>
      </c>
      <c r="CK50" s="10">
        <v>128.83569859224113</v>
      </c>
      <c r="CL50" s="10">
        <v>153.96917646687604</v>
      </c>
      <c r="CM50" s="10">
        <v>270.21842551281674</v>
      </c>
      <c r="CN50" s="10">
        <v>145.79620286013085</v>
      </c>
      <c r="CO50" s="10">
        <v>156.7913540878242</v>
      </c>
      <c r="CP50" s="10">
        <v>103.21220735695718</v>
      </c>
      <c r="CQ50" s="10">
        <v>199.27988501981054</v>
      </c>
      <c r="CR50" s="10">
        <v>185.21497424782441</v>
      </c>
      <c r="CS50" s="10">
        <v>181.32185563823083</v>
      </c>
      <c r="CT50" s="10">
        <v>206.48758193325347</v>
      </c>
      <c r="CU50" s="10">
        <v>201.1435982100723</v>
      </c>
      <c r="CV50" s="10">
        <v>124.83245770941051</v>
      </c>
      <c r="CW50" s="10">
        <v>101.34025313309239</v>
      </c>
    </row>
    <row r="51" spans="1:101" x14ac:dyDescent="0.25">
      <c r="A51" s="5" t="s">
        <v>160</v>
      </c>
      <c r="B51" s="10">
        <v>241.21073661340876</v>
      </c>
      <c r="C51" s="10">
        <v>224.36299832478585</v>
      </c>
      <c r="D51" s="10">
        <v>227.34736945813785</v>
      </c>
      <c r="E51" s="10">
        <v>185.14868926411799</v>
      </c>
      <c r="F51" s="10">
        <v>199.76958532143888</v>
      </c>
      <c r="G51" s="10">
        <v>146.33828647430346</v>
      </c>
      <c r="H51" s="10">
        <v>250.4008716032279</v>
      </c>
      <c r="I51" s="10">
        <v>194.52221505455117</v>
      </c>
      <c r="J51" s="10">
        <v>231.72116991374742</v>
      </c>
      <c r="K51" s="10">
        <v>210.96334866664841</v>
      </c>
      <c r="L51" s="10">
        <v>175.79051467449983</v>
      </c>
      <c r="M51" s="10">
        <v>226.17463910720451</v>
      </c>
      <c r="N51" s="10">
        <v>205.05218589564137</v>
      </c>
      <c r="O51" s="10">
        <v>114.7649228523352</v>
      </c>
      <c r="P51" s="10">
        <v>215.57677539788094</v>
      </c>
      <c r="Q51" s="10">
        <v>198.39740160084571</v>
      </c>
      <c r="R51" s="10">
        <v>145.58757708412341</v>
      </c>
      <c r="S51" s="10">
        <v>154.63650792895615</v>
      </c>
      <c r="T51" s="10">
        <v>252.57531425073608</v>
      </c>
      <c r="U51" s="10">
        <v>238.98245413137576</v>
      </c>
      <c r="V51" s="10">
        <v>184.66880024689857</v>
      </c>
      <c r="W51" s="10">
        <v>196.02099256633849</v>
      </c>
      <c r="X51" s="10">
        <v>219.41205699431652</v>
      </c>
      <c r="Y51" s="10">
        <v>0</v>
      </c>
      <c r="Z51" s="10">
        <v>135.08536762914434</v>
      </c>
      <c r="AA51" s="10">
        <v>163.320679437162</v>
      </c>
      <c r="AB51" s="10">
        <v>224.05533838602696</v>
      </c>
      <c r="AC51" s="10">
        <v>255.67676411410096</v>
      </c>
      <c r="AD51" s="10">
        <v>204.94808398730441</v>
      </c>
      <c r="AE51" s="10">
        <v>135.90018385206196</v>
      </c>
      <c r="AF51" s="10">
        <v>241.01008488029163</v>
      </c>
      <c r="AG51" s="10">
        <v>221.29603945259893</v>
      </c>
      <c r="AH51" s="10">
        <v>199.28931080256081</v>
      </c>
      <c r="AI51" s="10">
        <v>232.79013890110892</v>
      </c>
      <c r="AJ51" s="10">
        <v>226.47037031092373</v>
      </c>
      <c r="AK51" s="10">
        <v>246.73525000353038</v>
      </c>
      <c r="AL51" s="10">
        <v>227.23981115783519</v>
      </c>
      <c r="AM51" s="10">
        <v>149.91553491923574</v>
      </c>
      <c r="AN51" s="10">
        <v>262.07235159773273</v>
      </c>
      <c r="AO51" s="10">
        <v>152.43133372162438</v>
      </c>
      <c r="AP51" s="10">
        <v>190.452692837988</v>
      </c>
      <c r="AQ51" s="10">
        <v>227.62022425305642</v>
      </c>
      <c r="AR51" s="10">
        <v>194.08525332560677</v>
      </c>
      <c r="AS51" s="10">
        <v>192.73070036762149</v>
      </c>
      <c r="AT51" s="10">
        <v>238.34838597774248</v>
      </c>
      <c r="AU51" s="10">
        <v>205.10101498904822</v>
      </c>
      <c r="AV51" s="10">
        <v>183.29291334790986</v>
      </c>
      <c r="AW51" s="10">
        <v>222.06203284611288</v>
      </c>
      <c r="AX51" s="10">
        <v>149.38930872000685</v>
      </c>
      <c r="AY51" s="10">
        <v>155.70710785607938</v>
      </c>
      <c r="AZ51" s="10">
        <v>134.61574846407828</v>
      </c>
      <c r="BA51" s="10">
        <v>191.55843739264219</v>
      </c>
      <c r="BB51" s="10">
        <v>232.82908409264343</v>
      </c>
      <c r="BC51" s="10">
        <v>207.96909096253236</v>
      </c>
      <c r="BD51" s="10">
        <v>265.58627546572001</v>
      </c>
      <c r="BE51" s="10">
        <v>327.40176618809409</v>
      </c>
      <c r="BF51" s="10">
        <v>223.93070449066781</v>
      </c>
      <c r="BG51" s="10">
        <v>262.9557959166342</v>
      </c>
      <c r="BH51" s="10">
        <v>132.05916297627354</v>
      </c>
      <c r="BI51" s="10">
        <v>226.42068373657446</v>
      </c>
      <c r="BJ51" s="10">
        <v>180.76590976777854</v>
      </c>
      <c r="BK51" s="10">
        <v>233.93669252210358</v>
      </c>
      <c r="BL51" s="10">
        <v>225.3970476866688</v>
      </c>
      <c r="BM51" s="10">
        <v>202.03527644517956</v>
      </c>
      <c r="BN51" s="10">
        <v>198.33001302075951</v>
      </c>
      <c r="BO51" s="10">
        <v>130.68415936878534</v>
      </c>
      <c r="BP51" s="10">
        <v>274.36153822068422</v>
      </c>
      <c r="BQ51" s="10">
        <v>187.14779760739049</v>
      </c>
      <c r="BR51" s="10">
        <v>264.74495032419702</v>
      </c>
      <c r="BS51" s="10">
        <v>138.19859060241669</v>
      </c>
      <c r="BT51" s="10">
        <v>201.305129810274</v>
      </c>
      <c r="BU51" s="10">
        <v>245.53480597373363</v>
      </c>
      <c r="BV51" s="10">
        <v>276.81552474616478</v>
      </c>
      <c r="BW51" s="10">
        <v>334.49988776157045</v>
      </c>
      <c r="BX51" s="10">
        <v>121.03905363970777</v>
      </c>
      <c r="BY51" s="10">
        <v>198.5225631865523</v>
      </c>
      <c r="BZ51" s="10">
        <v>187.46079899471189</v>
      </c>
      <c r="CA51" s="10">
        <v>188.71647072648653</v>
      </c>
      <c r="CB51" s="10">
        <v>224.06020542864206</v>
      </c>
      <c r="CC51" s="10">
        <v>161.91400365988713</v>
      </c>
      <c r="CD51" s="10">
        <v>127.20325362483952</v>
      </c>
      <c r="CE51" s="10">
        <v>225.36345580541885</v>
      </c>
      <c r="CF51" s="10">
        <v>145.56991110606424</v>
      </c>
      <c r="CG51" s="10">
        <v>171.78513461868201</v>
      </c>
      <c r="CH51" s="10">
        <v>221.83632751932868</v>
      </c>
      <c r="CI51" s="10">
        <v>155.54160688240663</v>
      </c>
      <c r="CJ51" s="10">
        <v>247.47258140917927</v>
      </c>
      <c r="CK51" s="10">
        <v>129.89662354295012</v>
      </c>
      <c r="CL51" s="10">
        <v>165.39751597157036</v>
      </c>
      <c r="CM51" s="10">
        <v>268.28013424177072</v>
      </c>
      <c r="CN51" s="10">
        <v>141.94676327489785</v>
      </c>
      <c r="CO51" s="10">
        <v>159.05008364957803</v>
      </c>
      <c r="CP51" s="10">
        <v>101.43823518125041</v>
      </c>
      <c r="CQ51" s="10">
        <v>201.46369366888459</v>
      </c>
      <c r="CR51" s="10">
        <v>186.82084782438361</v>
      </c>
      <c r="CS51" s="10">
        <v>176.61221369650571</v>
      </c>
      <c r="CT51" s="10">
        <v>206.37093878220529</v>
      </c>
      <c r="CU51" s="10">
        <v>197.7415516679421</v>
      </c>
      <c r="CV51" s="10">
        <v>125.25349159919408</v>
      </c>
      <c r="CW51" s="10">
        <v>101.17045694680742</v>
      </c>
    </row>
    <row r="52" spans="1:101" x14ac:dyDescent="0.25">
      <c r="A52" s="5" t="s">
        <v>161</v>
      </c>
      <c r="B52" s="10">
        <v>237.49549146443147</v>
      </c>
      <c r="C52" s="10">
        <v>225.24891024556339</v>
      </c>
      <c r="D52" s="10">
        <v>235.24411710955306</v>
      </c>
      <c r="E52" s="10">
        <v>200.02415654579193</v>
      </c>
      <c r="F52" s="10">
        <v>194.99635214686478</v>
      </c>
      <c r="G52" s="10">
        <v>150.18725917472082</v>
      </c>
      <c r="H52" s="10">
        <v>253.96234572808848</v>
      </c>
      <c r="I52" s="10">
        <v>199.52180439921156</v>
      </c>
      <c r="J52" s="10">
        <v>240.3383037155044</v>
      </c>
      <c r="K52" s="10">
        <v>208.05360667231497</v>
      </c>
      <c r="L52" s="10">
        <v>180.31404080100828</v>
      </c>
      <c r="M52" s="10">
        <v>227.12817454045341</v>
      </c>
      <c r="N52" s="10">
        <v>210.37864580165376</v>
      </c>
      <c r="O52" s="10">
        <v>111.94036582036328</v>
      </c>
      <c r="P52" s="10">
        <v>213.33446420904642</v>
      </c>
      <c r="Q52" s="10">
        <v>204.76158026320556</v>
      </c>
      <c r="R52" s="10">
        <v>144.45963575302153</v>
      </c>
      <c r="S52" s="10">
        <v>153.74732683197661</v>
      </c>
      <c r="T52" s="10">
        <v>255.3987881354042</v>
      </c>
      <c r="U52" s="10">
        <v>249.58687150244057</v>
      </c>
      <c r="V52" s="10">
        <v>189.92519570687639</v>
      </c>
      <c r="W52" s="10">
        <v>196.72011540620059</v>
      </c>
      <c r="X52" s="10">
        <v>224.60295872566971</v>
      </c>
      <c r="Y52" s="10">
        <v>0</v>
      </c>
      <c r="Z52" s="10">
        <v>134.0594059140177</v>
      </c>
      <c r="AA52" s="10">
        <v>169.73259126178658</v>
      </c>
      <c r="AB52" s="10">
        <v>227.49714587402124</v>
      </c>
      <c r="AC52" s="10">
        <v>254.61088169111196</v>
      </c>
      <c r="AD52" s="10">
        <v>202.98276452939325</v>
      </c>
      <c r="AE52" s="10">
        <v>137.40032976957511</v>
      </c>
      <c r="AF52" s="10">
        <v>239.82600328976622</v>
      </c>
      <c r="AG52" s="10">
        <v>224.1545594649163</v>
      </c>
      <c r="AH52" s="10">
        <v>210.82755681328098</v>
      </c>
      <c r="AI52" s="10">
        <v>231.47228506891622</v>
      </c>
      <c r="AJ52" s="10">
        <v>225.22122357306455</v>
      </c>
      <c r="AK52" s="10">
        <v>246.61351426377044</v>
      </c>
      <c r="AL52" s="10">
        <v>225.54337480242816</v>
      </c>
      <c r="AM52" s="10">
        <v>147.58730082844747</v>
      </c>
      <c r="AN52" s="10">
        <v>264.51978303606313</v>
      </c>
      <c r="AO52" s="10">
        <v>153.78278084123224</v>
      </c>
      <c r="AP52" s="10">
        <v>193.92692787444435</v>
      </c>
      <c r="AQ52" s="10">
        <v>231.12401704423903</v>
      </c>
      <c r="AR52" s="10">
        <v>193.55350242959113</v>
      </c>
      <c r="AS52" s="10">
        <v>203.22718561444361</v>
      </c>
      <c r="AT52" s="10">
        <v>241.50609290538293</v>
      </c>
      <c r="AU52" s="10">
        <v>211.34469666294677</v>
      </c>
      <c r="AV52" s="10">
        <v>180.08581913848349</v>
      </c>
      <c r="AW52" s="10">
        <v>238.3273201145937</v>
      </c>
      <c r="AX52" s="10">
        <v>146.66998247426724</v>
      </c>
      <c r="AY52" s="10">
        <v>158.49553665914078</v>
      </c>
      <c r="AZ52" s="10">
        <v>133.98346293718495</v>
      </c>
      <c r="BA52" s="10">
        <v>189.41077096179529</v>
      </c>
      <c r="BB52" s="10">
        <v>232.54288897811151</v>
      </c>
      <c r="BC52" s="10">
        <v>221.33959777056529</v>
      </c>
      <c r="BD52" s="10">
        <v>259.27153435857161</v>
      </c>
      <c r="BE52" s="10">
        <v>336.23367395573268</v>
      </c>
      <c r="BF52" s="10">
        <v>233.2583099313477</v>
      </c>
      <c r="BG52" s="10">
        <v>268.18014587116249</v>
      </c>
      <c r="BH52" s="10">
        <v>133.63564961870566</v>
      </c>
      <c r="BI52" s="10">
        <v>224.64106562599412</v>
      </c>
      <c r="BJ52" s="10">
        <v>184.14233930921176</v>
      </c>
      <c r="BK52" s="10">
        <v>239.21620739587408</v>
      </c>
      <c r="BL52" s="10">
        <v>219.43288091309961</v>
      </c>
      <c r="BM52" s="10">
        <v>219.91425741863094</v>
      </c>
      <c r="BN52" s="10">
        <v>201.80625357272831</v>
      </c>
      <c r="BO52" s="10">
        <v>144.23098908873718</v>
      </c>
      <c r="BP52" s="10">
        <v>294.68819525808158</v>
      </c>
      <c r="BQ52" s="10">
        <v>182.86912747361293</v>
      </c>
      <c r="BR52" s="10">
        <v>262.38554157202981</v>
      </c>
      <c r="BS52" s="10">
        <v>139.69788073574512</v>
      </c>
      <c r="BT52" s="10">
        <v>206.95205444127126</v>
      </c>
      <c r="BU52" s="10">
        <v>242.25908215782229</v>
      </c>
      <c r="BV52" s="10">
        <v>283.27818665202454</v>
      </c>
      <c r="BW52" s="10">
        <v>333.24675315409087</v>
      </c>
      <c r="BX52" s="10">
        <v>115.90122879201724</v>
      </c>
      <c r="BY52" s="10">
        <v>232.43805905654668</v>
      </c>
      <c r="BZ52" s="10">
        <v>186.6289562100535</v>
      </c>
      <c r="CA52" s="10">
        <v>187.68973736962067</v>
      </c>
      <c r="CB52" s="10">
        <v>221.71498856707979</v>
      </c>
      <c r="CC52" s="10">
        <v>162.03651141717947</v>
      </c>
      <c r="CD52" s="10">
        <v>121.59119039945963</v>
      </c>
      <c r="CE52" s="10">
        <v>228.49139016559184</v>
      </c>
      <c r="CF52" s="10">
        <v>147.15347356107708</v>
      </c>
      <c r="CG52" s="10">
        <v>181.32823532666276</v>
      </c>
      <c r="CH52" s="10">
        <v>224.27231333574287</v>
      </c>
      <c r="CI52" s="10">
        <v>152.27929213593094</v>
      </c>
      <c r="CJ52" s="10">
        <v>251.83541298976058</v>
      </c>
      <c r="CK52" s="10">
        <v>139.00970619855804</v>
      </c>
      <c r="CL52" s="10">
        <v>171.65825344876865</v>
      </c>
      <c r="CM52" s="10">
        <v>266.22670835117077</v>
      </c>
      <c r="CN52" s="10">
        <v>141.48806627658368</v>
      </c>
      <c r="CO52" s="10">
        <v>160.27744807795719</v>
      </c>
      <c r="CP52" s="10">
        <v>114.99302378718795</v>
      </c>
      <c r="CQ52" s="10">
        <v>203.68006245574657</v>
      </c>
      <c r="CR52" s="10">
        <v>181.35811058626868</v>
      </c>
      <c r="CS52" s="10">
        <v>180.96153257774549</v>
      </c>
      <c r="CT52" s="10">
        <v>204.90241218057432</v>
      </c>
      <c r="CU52" s="10">
        <v>196.79499573646581</v>
      </c>
      <c r="CV52" s="10">
        <v>135.77747387384139</v>
      </c>
      <c r="CW52" s="10">
        <v>103.68588879935967</v>
      </c>
    </row>
    <row r="53" spans="1:101" x14ac:dyDescent="0.25">
      <c r="A53" s="5" t="s">
        <v>162</v>
      </c>
      <c r="B53" s="10">
        <v>241.12755828737389</v>
      </c>
      <c r="C53" s="10">
        <v>222.07027555752225</v>
      </c>
      <c r="D53" s="10">
        <v>239.12068328823156</v>
      </c>
      <c r="E53" s="10">
        <v>197.01530974820889</v>
      </c>
      <c r="F53" s="10">
        <v>199.95031260968381</v>
      </c>
      <c r="G53" s="10">
        <v>148.39895715846833</v>
      </c>
      <c r="H53" s="10">
        <v>270.60133804205196</v>
      </c>
      <c r="I53" s="10">
        <v>196.91442997763227</v>
      </c>
      <c r="J53" s="10">
        <v>245.54134625936263</v>
      </c>
      <c r="K53" s="10">
        <v>209.23317775795175</v>
      </c>
      <c r="L53" s="10">
        <v>177.57979051139097</v>
      </c>
      <c r="M53" s="10">
        <v>226.8254282929644</v>
      </c>
      <c r="N53" s="10">
        <v>204.92578776905435</v>
      </c>
      <c r="O53" s="10">
        <v>109.80922626264449</v>
      </c>
      <c r="P53" s="10">
        <v>219.01356496105109</v>
      </c>
      <c r="Q53" s="10">
        <v>210.1094093111536</v>
      </c>
      <c r="R53" s="10">
        <v>142.97542328865501</v>
      </c>
      <c r="S53" s="10">
        <v>162.51361332302659</v>
      </c>
      <c r="T53" s="10">
        <v>253.43316442739413</v>
      </c>
      <c r="U53" s="10">
        <v>249.69320791215571</v>
      </c>
      <c r="V53" s="10">
        <v>187.75497254659999</v>
      </c>
      <c r="W53" s="10">
        <v>196.68921178671076</v>
      </c>
      <c r="X53" s="10">
        <v>228.05800415736442</v>
      </c>
      <c r="Y53" s="10">
        <v>0</v>
      </c>
      <c r="Z53" s="10">
        <v>131.13094446253669</v>
      </c>
      <c r="AA53" s="10">
        <v>173.58967255709774</v>
      </c>
      <c r="AB53" s="10">
        <v>234.55764716266305</v>
      </c>
      <c r="AC53" s="10">
        <v>252.80763015223764</v>
      </c>
      <c r="AD53" s="10">
        <v>208.54945434014002</v>
      </c>
      <c r="AE53" s="10">
        <v>136.01866138176837</v>
      </c>
      <c r="AF53" s="10">
        <v>237.62626604406856</v>
      </c>
      <c r="AG53" s="10">
        <v>224.55214861648665</v>
      </c>
      <c r="AH53" s="10">
        <v>213.06290396554519</v>
      </c>
      <c r="AI53" s="10">
        <v>229.95973262554841</v>
      </c>
      <c r="AJ53" s="10">
        <v>221.5960741627309</v>
      </c>
      <c r="AK53" s="10">
        <v>243.3591117179015</v>
      </c>
      <c r="AL53" s="10">
        <v>223.57918766320194</v>
      </c>
      <c r="AM53" s="10">
        <v>144.69350278556524</v>
      </c>
      <c r="AN53" s="10">
        <v>262.6387734157733</v>
      </c>
      <c r="AO53" s="10">
        <v>156.07742140494648</v>
      </c>
      <c r="AP53" s="10">
        <v>205.27801709677919</v>
      </c>
      <c r="AQ53" s="10">
        <v>235.53937653486901</v>
      </c>
      <c r="AR53" s="10">
        <v>217.52818978082206</v>
      </c>
      <c r="AS53" s="10">
        <v>223.86301474885747</v>
      </c>
      <c r="AT53" s="10">
        <v>248.51646776704769</v>
      </c>
      <c r="AU53" s="10">
        <v>211.56369815586027</v>
      </c>
      <c r="AV53" s="10">
        <v>184.17538738209012</v>
      </c>
      <c r="AW53" s="10">
        <v>237.39686321148102</v>
      </c>
      <c r="AX53" s="10">
        <v>163.32620120089729</v>
      </c>
      <c r="AY53" s="10">
        <v>161.06014379068941</v>
      </c>
      <c r="AZ53" s="10">
        <v>134.60673213748532</v>
      </c>
      <c r="BA53" s="10">
        <v>188.72125036540666</v>
      </c>
      <c r="BB53" s="10">
        <v>233.39451469703988</v>
      </c>
      <c r="BC53" s="10">
        <v>222.87769926644046</v>
      </c>
      <c r="BD53" s="10">
        <v>269.98835755171814</v>
      </c>
      <c r="BE53" s="10">
        <v>337.04770461191634</v>
      </c>
      <c r="BF53" s="10">
        <v>257.4930206724635</v>
      </c>
      <c r="BG53" s="10">
        <v>271.65100064404072</v>
      </c>
      <c r="BH53" s="10">
        <v>150.54403881412856</v>
      </c>
      <c r="BI53" s="10">
        <v>230.77683216594838</v>
      </c>
      <c r="BJ53" s="10">
        <v>185.84396892784022</v>
      </c>
      <c r="BK53" s="10">
        <v>243.56581135470867</v>
      </c>
      <c r="BL53" s="10">
        <v>224.75059299686023</v>
      </c>
      <c r="BM53" s="10">
        <v>221.3871065283146</v>
      </c>
      <c r="BN53" s="10">
        <v>198.32461350758305</v>
      </c>
      <c r="BO53" s="10">
        <v>146.58130141073855</v>
      </c>
      <c r="BP53" s="10">
        <v>304.52766446551379</v>
      </c>
      <c r="BQ53" s="10">
        <v>192.13793198614255</v>
      </c>
      <c r="BR53" s="10">
        <v>264.55417636610377</v>
      </c>
      <c r="BS53" s="10">
        <v>139.87990388094929</v>
      </c>
      <c r="BT53" s="10">
        <v>206.0068583044077</v>
      </c>
      <c r="BU53" s="10">
        <v>243.32560360688421</v>
      </c>
      <c r="BV53" s="10">
        <v>290.22564857681277</v>
      </c>
      <c r="BW53" s="10">
        <v>334.32434513032564</v>
      </c>
      <c r="BX53" s="10">
        <v>113.54503317113489</v>
      </c>
      <c r="BY53" s="10">
        <v>230.99839146376706</v>
      </c>
      <c r="BZ53" s="10">
        <v>189.48542921391294</v>
      </c>
      <c r="CA53" s="10">
        <v>201.18787456191092</v>
      </c>
      <c r="CB53" s="10">
        <v>222.0613477955574</v>
      </c>
      <c r="CC53" s="10">
        <v>182.98791670795868</v>
      </c>
      <c r="CD53" s="10">
        <v>126.78898117783048</v>
      </c>
      <c r="CE53" s="10">
        <v>230.34056655969903</v>
      </c>
      <c r="CF53" s="10">
        <v>159.01232888520107</v>
      </c>
      <c r="CG53" s="10">
        <v>177.75191244210683</v>
      </c>
      <c r="CH53" s="10">
        <v>224.11199048062841</v>
      </c>
      <c r="CI53" s="10">
        <v>164.51779274302973</v>
      </c>
      <c r="CJ53" s="10">
        <v>249.34598646873005</v>
      </c>
      <c r="CK53" s="10">
        <v>151.88624152807978</v>
      </c>
      <c r="CL53" s="10">
        <v>188.77165936012435</v>
      </c>
      <c r="CM53" s="10">
        <v>260.79550410036512</v>
      </c>
      <c r="CN53" s="10">
        <v>141.82819488173817</v>
      </c>
      <c r="CO53" s="10">
        <v>160.85884525084381</v>
      </c>
      <c r="CP53" s="10">
        <v>111.11636564960652</v>
      </c>
      <c r="CQ53" s="10">
        <v>207.02277598574719</v>
      </c>
      <c r="CR53" s="10">
        <v>198.01411324091507</v>
      </c>
      <c r="CS53" s="10">
        <v>190.54477570185742</v>
      </c>
      <c r="CT53" s="10">
        <v>207.97937254289511</v>
      </c>
      <c r="CU53" s="10">
        <v>225.82720041848057</v>
      </c>
      <c r="CV53" s="10">
        <v>149.3522307026447</v>
      </c>
      <c r="CW53" s="10">
        <v>105.45782792565697</v>
      </c>
    </row>
    <row r="54" spans="1:101" x14ac:dyDescent="0.25">
      <c r="A54" s="5" t="s">
        <v>163</v>
      </c>
      <c r="B54" s="10">
        <v>250.84347037988869</v>
      </c>
      <c r="C54" s="10">
        <v>220.70529312573851</v>
      </c>
      <c r="D54" s="10">
        <v>240.59868796766284</v>
      </c>
      <c r="E54" s="10">
        <v>220.13242564224379</v>
      </c>
      <c r="F54" s="10">
        <v>203.33333927233696</v>
      </c>
      <c r="G54" s="10">
        <v>143.42851232865647</v>
      </c>
      <c r="H54" s="10">
        <v>273.80031316065623</v>
      </c>
      <c r="I54" s="10">
        <v>196.57945877020347</v>
      </c>
      <c r="J54" s="10">
        <v>258.19354572511588</v>
      </c>
      <c r="K54" s="10">
        <v>211.60390234210806</v>
      </c>
      <c r="L54" s="10">
        <v>179.43361952986658</v>
      </c>
      <c r="M54" s="10">
        <v>228.30648317711274</v>
      </c>
      <c r="N54" s="10">
        <v>207.27685729368875</v>
      </c>
      <c r="O54" s="10">
        <v>109.68048552176575</v>
      </c>
      <c r="P54" s="10">
        <v>272.63168713638277</v>
      </c>
      <c r="Q54" s="10">
        <v>213.09743390970513</v>
      </c>
      <c r="R54" s="10">
        <v>141.80376258135428</v>
      </c>
      <c r="S54" s="10">
        <v>161.61286307695559</v>
      </c>
      <c r="T54" s="10">
        <v>257.39348145785942</v>
      </c>
      <c r="U54" s="10">
        <v>263.52262994704432</v>
      </c>
      <c r="V54" s="10">
        <v>187.24624503717163</v>
      </c>
      <c r="W54" s="10">
        <v>199.18927330271271</v>
      </c>
      <c r="X54" s="10">
        <v>228.50011862997229</v>
      </c>
      <c r="Y54" s="10">
        <v>0</v>
      </c>
      <c r="Z54" s="10">
        <v>136.86106970625789</v>
      </c>
      <c r="AA54" s="10">
        <v>177.47281988835658</v>
      </c>
      <c r="AB54" s="10">
        <v>244.66936391242427</v>
      </c>
      <c r="AC54" s="10">
        <v>251.51266890766306</v>
      </c>
      <c r="AD54" s="10">
        <v>212.08202311820725</v>
      </c>
      <c r="AE54" s="10">
        <v>135.24205175541289</v>
      </c>
      <c r="AF54" s="10">
        <v>239.74607423368576</v>
      </c>
      <c r="AG54" s="10">
        <v>225.72273500430313</v>
      </c>
      <c r="AH54" s="10">
        <v>208.86706386141699</v>
      </c>
      <c r="AI54" s="10">
        <v>228.4805893021821</v>
      </c>
      <c r="AJ54" s="10">
        <v>220.64992107726869</v>
      </c>
      <c r="AK54" s="10">
        <v>240.76961181251454</v>
      </c>
      <c r="AL54" s="10">
        <v>223.67931836060163</v>
      </c>
      <c r="AM54" s="10">
        <v>146.60103375470322</v>
      </c>
      <c r="AN54" s="10">
        <v>260.15885866820628</v>
      </c>
      <c r="AO54" s="10">
        <v>165.55865246305706</v>
      </c>
      <c r="AP54" s="10">
        <v>205.47473985043413</v>
      </c>
      <c r="AQ54" s="10">
        <v>238.44123757968339</v>
      </c>
      <c r="AR54" s="10">
        <v>221.99285622690971</v>
      </c>
      <c r="AS54" s="10">
        <v>231.02643015857521</v>
      </c>
      <c r="AT54" s="10">
        <v>248.83006626698904</v>
      </c>
      <c r="AU54" s="10">
        <v>209.73670265811234</v>
      </c>
      <c r="AV54" s="10">
        <v>192.77888706743332</v>
      </c>
      <c r="AW54" s="10">
        <v>234.93592371326145</v>
      </c>
      <c r="AX54" s="10">
        <v>173.09261098931825</v>
      </c>
      <c r="AY54" s="10">
        <v>160.28540920574829</v>
      </c>
      <c r="AZ54" s="10">
        <v>137.19075796412451</v>
      </c>
      <c r="BA54" s="10">
        <v>205.17731921545064</v>
      </c>
      <c r="BB54" s="10">
        <v>235.64750297903703</v>
      </c>
      <c r="BC54" s="10">
        <v>222.47400134084694</v>
      </c>
      <c r="BD54" s="10">
        <v>274.7044972735327</v>
      </c>
      <c r="BE54" s="10">
        <v>364.1895436845416</v>
      </c>
      <c r="BF54" s="10">
        <v>253.62495208473962</v>
      </c>
      <c r="BG54" s="10">
        <v>272.81317761541851</v>
      </c>
      <c r="BH54" s="10">
        <v>157.22240781917787</v>
      </c>
      <c r="BI54" s="10">
        <v>231.73343353438415</v>
      </c>
      <c r="BJ54" s="10">
        <v>184.70869645083175</v>
      </c>
      <c r="BK54" s="10">
        <v>247.27347640302139</v>
      </c>
      <c r="BL54" s="10">
        <v>231.44849003506121</v>
      </c>
      <c r="BM54" s="10">
        <v>231.45010330109614</v>
      </c>
      <c r="BN54" s="10">
        <v>216.84384439878633</v>
      </c>
      <c r="BO54" s="10">
        <v>158.60255348369657</v>
      </c>
      <c r="BP54" s="10">
        <v>313.50799569474225</v>
      </c>
      <c r="BQ54" s="10">
        <v>198.26271207245466</v>
      </c>
      <c r="BR54" s="10">
        <v>284.06098749285769</v>
      </c>
      <c r="BS54" s="10">
        <v>138.05480286238247</v>
      </c>
      <c r="BT54" s="10">
        <v>209.74662874798463</v>
      </c>
      <c r="BU54" s="10">
        <v>252.55686537961117</v>
      </c>
      <c r="BV54" s="10">
        <v>294.80616801800818</v>
      </c>
      <c r="BW54" s="10">
        <v>333.60700695817138</v>
      </c>
      <c r="BX54" s="10">
        <v>118.96131279905478</v>
      </c>
      <c r="BY54" s="10">
        <v>245.52210452132692</v>
      </c>
      <c r="BZ54" s="10">
        <v>213.01302944266615</v>
      </c>
      <c r="CA54" s="10">
        <v>197.98799854458304</v>
      </c>
      <c r="CB54" s="10">
        <v>222.27610718215524</v>
      </c>
      <c r="CC54" s="10">
        <v>179.63358465496094</v>
      </c>
      <c r="CD54" s="10">
        <v>125.38237998962934</v>
      </c>
      <c r="CE54" s="10">
        <v>249.59962240594081</v>
      </c>
      <c r="CF54" s="10">
        <v>157.5221084322722</v>
      </c>
      <c r="CG54" s="10">
        <v>175.67472837880044</v>
      </c>
      <c r="CH54" s="10">
        <v>225.31926328164315</v>
      </c>
      <c r="CI54" s="10">
        <v>173.52553619062655</v>
      </c>
      <c r="CJ54" s="10">
        <v>257.89054484195668</v>
      </c>
      <c r="CK54" s="10">
        <v>150.0208952380579</v>
      </c>
      <c r="CL54" s="10">
        <v>187.71668994905059</v>
      </c>
      <c r="CM54" s="10">
        <v>264.01998396777657</v>
      </c>
      <c r="CN54" s="10">
        <v>141.0478790447622</v>
      </c>
      <c r="CO54" s="10">
        <v>160.76954880826787</v>
      </c>
      <c r="CP54" s="10">
        <v>110.41201838134685</v>
      </c>
      <c r="CQ54" s="10">
        <v>211.9524488680978</v>
      </c>
      <c r="CR54" s="10">
        <v>195.51621731628964</v>
      </c>
      <c r="CS54" s="10">
        <v>198.90283308454366</v>
      </c>
      <c r="CT54" s="10">
        <v>205.33189770504026</v>
      </c>
      <c r="CU54" s="10">
        <v>239.85895965055741</v>
      </c>
      <c r="CV54" s="10">
        <v>149.60678067790991</v>
      </c>
      <c r="CW54" s="10">
        <v>110.38974524843636</v>
      </c>
    </row>
    <row r="55" spans="1:101" x14ac:dyDescent="0.25">
      <c r="A55" s="5" t="s">
        <v>164</v>
      </c>
      <c r="B55" s="10">
        <v>259.18414183444685</v>
      </c>
      <c r="C55" s="10">
        <v>223.47742880742402</v>
      </c>
      <c r="D55" s="10">
        <v>241.63068717087691</v>
      </c>
      <c r="E55" s="10">
        <v>225.34877667643491</v>
      </c>
      <c r="F55" s="10">
        <v>217.67547773262515</v>
      </c>
      <c r="G55" s="10">
        <v>147.14728550094557</v>
      </c>
      <c r="H55" s="10">
        <v>284.1214186792368</v>
      </c>
      <c r="I55" s="10">
        <v>195.92745725155609</v>
      </c>
      <c r="J55" s="10">
        <v>269.06928904952332</v>
      </c>
      <c r="K55" s="10">
        <v>207.56280172995446</v>
      </c>
      <c r="L55" s="10">
        <v>181.92263920021429</v>
      </c>
      <c r="M55" s="10">
        <v>229.87961976010993</v>
      </c>
      <c r="N55" s="10">
        <v>221.21621264408464</v>
      </c>
      <c r="O55" s="10">
        <v>117.0816323145735</v>
      </c>
      <c r="P55" s="10">
        <v>276.40457422527851</v>
      </c>
      <c r="Q55" s="10">
        <v>212.1116674491962</v>
      </c>
      <c r="R55" s="10">
        <v>140.18527760591883</v>
      </c>
      <c r="S55" s="10">
        <v>182.29668272368485</v>
      </c>
      <c r="T55" s="10">
        <v>257.40257990356099</v>
      </c>
      <c r="U55" s="10">
        <v>263.4990716057622</v>
      </c>
      <c r="V55" s="10">
        <v>188.21387353990465</v>
      </c>
      <c r="W55" s="10">
        <v>200.09102486352577</v>
      </c>
      <c r="X55" s="10">
        <v>248.20818748941477</v>
      </c>
      <c r="Y55" s="10">
        <v>0</v>
      </c>
      <c r="Z55" s="10">
        <v>141.86456795820675</v>
      </c>
      <c r="AA55" s="10">
        <v>198.85417037087601</v>
      </c>
      <c r="AB55" s="10">
        <v>269.78585979170725</v>
      </c>
      <c r="AC55" s="10">
        <v>259.20492992560077</v>
      </c>
      <c r="AD55" s="10">
        <v>218.54086936121828</v>
      </c>
      <c r="AE55" s="10">
        <v>133.5141606945663</v>
      </c>
      <c r="AF55" s="10">
        <v>259.28696338173512</v>
      </c>
      <c r="AG55" s="10">
        <v>244.68275394843499</v>
      </c>
      <c r="AH55" s="10">
        <v>212.68258414698562</v>
      </c>
      <c r="AI55" s="10">
        <v>236.05300348868758</v>
      </c>
      <c r="AJ55" s="10">
        <v>224.28025354136875</v>
      </c>
      <c r="AK55" s="10">
        <v>247.33849686681245</v>
      </c>
      <c r="AL55" s="10">
        <v>234.02513955840942</v>
      </c>
      <c r="AM55" s="10">
        <v>164.33715566595447</v>
      </c>
      <c r="AN55" s="10">
        <v>260.8092574248293</v>
      </c>
      <c r="AO55" s="10">
        <v>169.22766517902292</v>
      </c>
      <c r="AP55" s="10">
        <v>210.45054144687961</v>
      </c>
      <c r="AQ55" s="10">
        <v>235.91390985719872</v>
      </c>
      <c r="AR55" s="10">
        <v>227.93468501922362</v>
      </c>
      <c r="AS55" s="10">
        <v>238.78973657550509</v>
      </c>
      <c r="AT55" s="10">
        <v>261.78020590543252</v>
      </c>
      <c r="AU55" s="10">
        <v>210.73078937986688</v>
      </c>
      <c r="AV55" s="10">
        <v>204.23567181671177</v>
      </c>
      <c r="AW55" s="10">
        <v>249.90108796910934</v>
      </c>
      <c r="AX55" s="10">
        <v>171.67187725685173</v>
      </c>
      <c r="AY55" s="10">
        <v>166.0553680292825</v>
      </c>
      <c r="AZ55" s="10">
        <v>157.69585920888267</v>
      </c>
      <c r="BA55" s="10">
        <v>219.90649750282219</v>
      </c>
      <c r="BB55" s="10">
        <v>234.53207214552538</v>
      </c>
      <c r="BC55" s="10">
        <v>224.74535935476686</v>
      </c>
      <c r="BD55" s="10">
        <v>271.44354879669879</v>
      </c>
      <c r="BE55" s="10">
        <v>364.02003291311911</v>
      </c>
      <c r="BF55" s="10">
        <v>254.4198518008009</v>
      </c>
      <c r="BG55" s="10">
        <v>271.27334111489301</v>
      </c>
      <c r="BH55" s="10">
        <v>164.69459947527585</v>
      </c>
      <c r="BI55" s="10">
        <v>233.5281565407933</v>
      </c>
      <c r="BJ55" s="10">
        <v>182.38221562586565</v>
      </c>
      <c r="BK55" s="10">
        <v>256.63629557143662</v>
      </c>
      <c r="BL55" s="10">
        <v>231.60525514694652</v>
      </c>
      <c r="BM55" s="10">
        <v>238.07178136901848</v>
      </c>
      <c r="BN55" s="10">
        <v>223.25076707679494</v>
      </c>
      <c r="BO55" s="10">
        <v>158.05077045730235</v>
      </c>
      <c r="BP55" s="10">
        <v>319.17122041364979</v>
      </c>
      <c r="BQ55" s="10">
        <v>200.78007791588689</v>
      </c>
      <c r="BR55" s="10">
        <v>293.3472635895323</v>
      </c>
      <c r="BS55" s="10">
        <v>140.8593343174181</v>
      </c>
      <c r="BT55" s="10">
        <v>215.77041422226918</v>
      </c>
      <c r="BU55" s="10">
        <v>247.81903174553281</v>
      </c>
      <c r="BV55" s="10">
        <v>306.7799901885673</v>
      </c>
      <c r="BW55" s="10">
        <v>336.9939011317212</v>
      </c>
      <c r="BX55" s="10">
        <v>119.72679432837717</v>
      </c>
      <c r="BY55" s="10">
        <v>244.26262098117149</v>
      </c>
      <c r="BZ55" s="10">
        <v>224.4051784667609</v>
      </c>
      <c r="CA55" s="10">
        <v>198.52528273926032</v>
      </c>
      <c r="CB55" s="10">
        <v>220.91405190817315</v>
      </c>
      <c r="CC55" s="10">
        <v>185.87073314003328</v>
      </c>
      <c r="CD55" s="10">
        <v>123.13902420092205</v>
      </c>
      <c r="CE55" s="10">
        <v>249.13581352741437</v>
      </c>
      <c r="CF55" s="10">
        <v>158.49843540928174</v>
      </c>
      <c r="CG55" s="10">
        <v>190.10456006658174</v>
      </c>
      <c r="CH55" s="10">
        <v>224.83055331336377</v>
      </c>
      <c r="CI55" s="10">
        <v>171.70905252542161</v>
      </c>
      <c r="CJ55" s="10">
        <v>257.34180750696805</v>
      </c>
      <c r="CK55" s="10">
        <v>148.80155247486189</v>
      </c>
      <c r="CL55" s="10">
        <v>183.32659323709458</v>
      </c>
      <c r="CM55" s="10">
        <v>298.60450464373673</v>
      </c>
      <c r="CN55" s="10">
        <v>146.61925376533955</v>
      </c>
      <c r="CO55" s="10">
        <v>158.69379552954172</v>
      </c>
      <c r="CP55" s="10">
        <v>114.88979461606785</v>
      </c>
      <c r="CQ55" s="10">
        <v>224.95206552218133</v>
      </c>
      <c r="CR55" s="10">
        <v>198.20957124033379</v>
      </c>
      <c r="CS55" s="10">
        <v>198.64835638893862</v>
      </c>
      <c r="CT55" s="10">
        <v>205.64042804700421</v>
      </c>
      <c r="CU55" s="10">
        <v>237.14265459598235</v>
      </c>
      <c r="CV55" s="10">
        <v>156.12720814923526</v>
      </c>
      <c r="CW55" s="10">
        <v>113.65746839077096</v>
      </c>
    </row>
    <row r="56" spans="1:101" x14ac:dyDescent="0.25">
      <c r="A56" s="5" t="s">
        <v>165</v>
      </c>
      <c r="B56" s="10">
        <v>258.26380295466419</v>
      </c>
      <c r="C56" s="10">
        <v>227.38044010240722</v>
      </c>
      <c r="D56" s="10">
        <v>251.53175380139132</v>
      </c>
      <c r="E56" s="10">
        <v>235.53951970128395</v>
      </c>
      <c r="F56" s="10">
        <v>216.51678717420526</v>
      </c>
      <c r="G56" s="10">
        <v>146.487188907573</v>
      </c>
      <c r="H56" s="10">
        <v>284.79668576596822</v>
      </c>
      <c r="I56" s="10">
        <v>191.8456740370886</v>
      </c>
      <c r="J56" s="10">
        <v>270.10031756711612</v>
      </c>
      <c r="K56" s="10">
        <v>217.64227651906396</v>
      </c>
      <c r="L56" s="10">
        <v>185.86014026887463</v>
      </c>
      <c r="M56" s="10">
        <v>266.97005137151541</v>
      </c>
      <c r="N56" s="10">
        <v>234.36813673095136</v>
      </c>
      <c r="O56" s="10">
        <v>126.7901932744613</v>
      </c>
      <c r="P56" s="10">
        <v>274.40846380739822</v>
      </c>
      <c r="Q56" s="10">
        <v>215.62895228240058</v>
      </c>
      <c r="R56" s="10">
        <v>146.94395026002181</v>
      </c>
      <c r="S56" s="10">
        <v>180.00993578357799</v>
      </c>
      <c r="T56" s="10">
        <v>255.76641304549929</v>
      </c>
      <c r="U56" s="10">
        <v>265.06028147262867</v>
      </c>
      <c r="V56" s="10">
        <v>189.10181351313327</v>
      </c>
      <c r="W56" s="10">
        <v>201.67299814677338</v>
      </c>
      <c r="X56" s="10">
        <v>249.84095930056026</v>
      </c>
      <c r="Y56" s="10">
        <v>0</v>
      </c>
      <c r="Z56" s="10">
        <v>138.62797409859101</v>
      </c>
      <c r="AA56" s="10">
        <v>194.1656682305904</v>
      </c>
      <c r="AB56" s="10">
        <v>267.68210060078985</v>
      </c>
      <c r="AC56" s="10">
        <v>256.75695926646989</v>
      </c>
      <c r="AD56" s="10">
        <v>215.19783149782347</v>
      </c>
      <c r="AE56" s="10">
        <v>150.31913364546494</v>
      </c>
      <c r="AF56" s="10">
        <v>257.7773990587126</v>
      </c>
      <c r="AG56" s="10">
        <v>253.0964947216566</v>
      </c>
      <c r="AH56" s="10">
        <v>215.0368788610657</v>
      </c>
      <c r="AI56" s="10">
        <v>243.96788595808727</v>
      </c>
      <c r="AJ56" s="10">
        <v>226.92470754872861</v>
      </c>
      <c r="AK56" s="10">
        <v>243.47778067857135</v>
      </c>
      <c r="AL56" s="10">
        <v>252.17981427552115</v>
      </c>
      <c r="AM56" s="10">
        <v>173.17948373932379</v>
      </c>
      <c r="AN56" s="10">
        <v>262.86369614033407</v>
      </c>
      <c r="AO56" s="10">
        <v>174.04814659665317</v>
      </c>
      <c r="AP56" s="10">
        <v>209.02208427631984</v>
      </c>
      <c r="AQ56" s="10">
        <v>237.93013150100893</v>
      </c>
      <c r="AR56" s="10">
        <v>239.12369555715398</v>
      </c>
      <c r="AS56" s="10">
        <v>234.5116356443437</v>
      </c>
      <c r="AT56" s="10">
        <v>263.65662019508665</v>
      </c>
      <c r="AU56" s="10">
        <v>214.09246624804953</v>
      </c>
      <c r="AV56" s="10">
        <v>214.79142564255673</v>
      </c>
      <c r="AW56" s="10">
        <v>248.29345098787826</v>
      </c>
      <c r="AX56" s="10">
        <v>169.68420363327436</v>
      </c>
      <c r="AY56" s="10">
        <v>169.92515405463234</v>
      </c>
      <c r="AZ56" s="10">
        <v>165.99004556382656</v>
      </c>
      <c r="BA56" s="10">
        <v>230.95439345040811</v>
      </c>
      <c r="BB56" s="10">
        <v>252.09560924254612</v>
      </c>
      <c r="BC56" s="10">
        <v>235.45500101758472</v>
      </c>
      <c r="BD56" s="10">
        <v>279.36379480203169</v>
      </c>
      <c r="BE56" s="10">
        <v>363.96065733077609</v>
      </c>
      <c r="BF56" s="10">
        <v>259.32575854515926</v>
      </c>
      <c r="BG56" s="10">
        <v>283.14025553884738</v>
      </c>
      <c r="BH56" s="10">
        <v>165.48857976864045</v>
      </c>
      <c r="BI56" s="10">
        <v>241.62009880408493</v>
      </c>
      <c r="BJ56" s="10">
        <v>193.36223402621786</v>
      </c>
      <c r="BK56" s="10">
        <v>259.49257378461573</v>
      </c>
      <c r="BL56" s="10">
        <v>252.81628474882041</v>
      </c>
      <c r="BM56" s="10">
        <v>253.91858835648335</v>
      </c>
      <c r="BN56" s="10">
        <v>223.00907738060258</v>
      </c>
      <c r="BO56" s="10">
        <v>164.96819484647492</v>
      </c>
      <c r="BP56" s="10">
        <v>320.09962033434869</v>
      </c>
      <c r="BQ56" s="10">
        <v>207.37568580826084</v>
      </c>
      <c r="BR56" s="10">
        <v>301.72320249465696</v>
      </c>
      <c r="BS56" s="10">
        <v>145.79492688711517</v>
      </c>
      <c r="BT56" s="10">
        <v>219.85289483355854</v>
      </c>
      <c r="BU56" s="10">
        <v>248.76556600147705</v>
      </c>
      <c r="BV56" s="10">
        <v>313.84441223912444</v>
      </c>
      <c r="BW56" s="10">
        <v>333.45724760565219</v>
      </c>
      <c r="BX56" s="10">
        <v>117.4855053881506</v>
      </c>
      <c r="BY56" s="10">
        <v>243.55427955305643</v>
      </c>
      <c r="BZ56" s="10">
        <v>242.58017652505569</v>
      </c>
      <c r="CA56" s="10">
        <v>203.69355149676602</v>
      </c>
      <c r="CB56" s="10">
        <v>234.14441388696741</v>
      </c>
      <c r="CC56" s="10">
        <v>202.71400915253184</v>
      </c>
      <c r="CD56" s="10">
        <v>134.91760847408608</v>
      </c>
      <c r="CE56" s="10">
        <v>248.60483175344976</v>
      </c>
      <c r="CF56" s="10">
        <v>170.48720613473634</v>
      </c>
      <c r="CG56" s="10">
        <v>192.3100534747733</v>
      </c>
      <c r="CH56" s="10">
        <v>223.54352382631271</v>
      </c>
      <c r="CI56" s="10">
        <v>183.30895029641539</v>
      </c>
      <c r="CJ56" s="10">
        <v>267.52402546083442</v>
      </c>
      <c r="CK56" s="10">
        <v>151.31852833231676</v>
      </c>
      <c r="CL56" s="10">
        <v>185.0662923102532</v>
      </c>
      <c r="CM56" s="10">
        <v>314.3681073314325</v>
      </c>
      <c r="CN56" s="10">
        <v>148.74987279459052</v>
      </c>
      <c r="CO56" s="10">
        <v>160.35713285716639</v>
      </c>
      <c r="CP56" s="10">
        <v>115.79391299147396</v>
      </c>
      <c r="CQ56" s="10">
        <v>236.19764344088952</v>
      </c>
      <c r="CR56" s="10">
        <v>195.87471795186678</v>
      </c>
      <c r="CS56" s="10">
        <v>205.72857888995904</v>
      </c>
      <c r="CT56" s="10">
        <v>210.78514526203313</v>
      </c>
      <c r="CU56" s="10">
        <v>237.12958042857198</v>
      </c>
      <c r="CV56" s="10">
        <v>151.5325642391752</v>
      </c>
      <c r="CW56" s="10">
        <v>120.19608215943275</v>
      </c>
    </row>
    <row r="57" spans="1:101" x14ac:dyDescent="0.25">
      <c r="A57" s="5" t="s">
        <v>166</v>
      </c>
      <c r="B57" s="10">
        <v>265.28772162842512</v>
      </c>
      <c r="C57" s="10">
        <v>227.48317250089036</v>
      </c>
      <c r="D57" s="10">
        <v>252.20748459234349</v>
      </c>
      <c r="E57" s="10">
        <v>234.68136605749157</v>
      </c>
      <c r="F57" s="10">
        <v>221.66112148451117</v>
      </c>
      <c r="G57" s="10">
        <v>162.74139247132749</v>
      </c>
      <c r="H57" s="10">
        <v>284.50283195395781</v>
      </c>
      <c r="I57" s="10">
        <v>191.07050320855166</v>
      </c>
      <c r="J57" s="10">
        <v>274.4893465988078</v>
      </c>
      <c r="K57" s="10">
        <v>218.99446413643241</v>
      </c>
      <c r="L57" s="10">
        <v>185.02407057378235</v>
      </c>
      <c r="M57" s="10">
        <v>268.25082948858403</v>
      </c>
      <c r="N57" s="10">
        <v>238.42655960676544</v>
      </c>
      <c r="O57" s="10">
        <v>144.57710933740847</v>
      </c>
      <c r="P57" s="10">
        <v>276.79097389293941</v>
      </c>
      <c r="Q57" s="10">
        <v>214.1412724446532</v>
      </c>
      <c r="R57" s="10">
        <v>149.01109889557435</v>
      </c>
      <c r="S57" s="10">
        <v>181.16255107412815</v>
      </c>
      <c r="T57" s="10">
        <v>253.67636393095242</v>
      </c>
      <c r="U57" s="10">
        <v>264.87572248459998</v>
      </c>
      <c r="V57" s="10">
        <v>192.06217712101244</v>
      </c>
      <c r="W57" s="10">
        <v>207.61388775467495</v>
      </c>
      <c r="X57" s="10">
        <v>250.88713297001931</v>
      </c>
      <c r="Y57" s="10">
        <v>0</v>
      </c>
      <c r="Z57" s="10">
        <v>138.4245322644563</v>
      </c>
      <c r="AA57" s="10">
        <v>194.19772196985176</v>
      </c>
      <c r="AB57" s="10">
        <v>265.02171830891672</v>
      </c>
      <c r="AC57" s="10">
        <v>256.97853882099162</v>
      </c>
      <c r="AD57" s="10">
        <v>219.14692077041093</v>
      </c>
      <c r="AE57" s="10">
        <v>161.64936706266374</v>
      </c>
      <c r="AF57" s="10">
        <v>270.50586709777735</v>
      </c>
      <c r="AG57" s="10">
        <v>265.81845549859122</v>
      </c>
      <c r="AH57" s="10">
        <v>228.35413613480361</v>
      </c>
      <c r="AI57" s="10">
        <v>238.18609493476268</v>
      </c>
      <c r="AJ57" s="10">
        <v>225.54352593407188</v>
      </c>
      <c r="AK57" s="10">
        <v>246.48503429929136</v>
      </c>
      <c r="AL57" s="10">
        <v>264.16228540830645</v>
      </c>
      <c r="AM57" s="10">
        <v>170.68822648440883</v>
      </c>
      <c r="AN57" s="10">
        <v>264.36836529844891</v>
      </c>
      <c r="AO57" s="10">
        <v>178.85913624283097</v>
      </c>
      <c r="AP57" s="10">
        <v>211.81988528648958</v>
      </c>
      <c r="AQ57" s="10">
        <v>250.81448078838284</v>
      </c>
      <c r="AR57" s="10">
        <v>236.3698948454047</v>
      </c>
      <c r="AS57" s="10">
        <v>235.06334722529806</v>
      </c>
      <c r="AT57" s="10">
        <v>277.94226520525268</v>
      </c>
      <c r="AU57" s="10">
        <v>214.98662663693753</v>
      </c>
      <c r="AV57" s="10">
        <v>216.97247743386183</v>
      </c>
      <c r="AW57" s="10">
        <v>246.98711594530084</v>
      </c>
      <c r="AX57" s="10">
        <v>172.37497742000227</v>
      </c>
      <c r="AY57" s="10">
        <v>189.28759514366575</v>
      </c>
      <c r="AZ57" s="10">
        <v>168.95656059988613</v>
      </c>
      <c r="BA57" s="10">
        <v>230.5613965183592</v>
      </c>
      <c r="BB57" s="10">
        <v>254.35548645403662</v>
      </c>
      <c r="BC57" s="10">
        <v>239.00963211063279</v>
      </c>
      <c r="BD57" s="10">
        <v>271.59379422727568</v>
      </c>
      <c r="BE57" s="10">
        <v>372.78259690138685</v>
      </c>
      <c r="BF57" s="10">
        <v>270.0095030980367</v>
      </c>
      <c r="BG57" s="10">
        <v>287.60181005995196</v>
      </c>
      <c r="BH57" s="10">
        <v>168.77571214751168</v>
      </c>
      <c r="BI57" s="10">
        <v>240.82272536765669</v>
      </c>
      <c r="BJ57" s="10">
        <v>191.19400455802023</v>
      </c>
      <c r="BK57" s="10">
        <v>262.80999302434481</v>
      </c>
      <c r="BL57" s="10">
        <v>251.03217088526168</v>
      </c>
      <c r="BM57" s="10">
        <v>261.04922385805139</v>
      </c>
      <c r="BN57" s="10">
        <v>220.92697918205417</v>
      </c>
      <c r="BO57" s="10">
        <v>167.05147211562556</v>
      </c>
      <c r="BP57" s="10">
        <v>320.00688169100431</v>
      </c>
      <c r="BQ57" s="10">
        <v>205.32179323098831</v>
      </c>
      <c r="BR57" s="10">
        <v>300.82439028658416</v>
      </c>
      <c r="BS57" s="10">
        <v>141.40315415375073</v>
      </c>
      <c r="BT57" s="10">
        <v>219.99955613354859</v>
      </c>
      <c r="BU57" s="10">
        <v>250.63615258459498</v>
      </c>
      <c r="BV57" s="10">
        <v>310.25442340724908</v>
      </c>
      <c r="BW57" s="10">
        <v>333.40069733070749</v>
      </c>
      <c r="BX57" s="10">
        <v>115.7872287282855</v>
      </c>
      <c r="BY57" s="10">
        <v>252.44983135077865</v>
      </c>
      <c r="BZ57" s="10">
        <v>249.47680651533034</v>
      </c>
      <c r="CA57" s="10">
        <v>202.5239632504933</v>
      </c>
      <c r="CB57" s="10">
        <v>233.53567752129157</v>
      </c>
      <c r="CC57" s="10">
        <v>197.44445184361632</v>
      </c>
      <c r="CD57" s="10">
        <v>142.210336689988</v>
      </c>
      <c r="CE57" s="10">
        <v>249.73833195349616</v>
      </c>
      <c r="CF57" s="10">
        <v>191.58428013032298</v>
      </c>
      <c r="CG57" s="10">
        <v>211.94975622477199</v>
      </c>
      <c r="CH57" s="10">
        <v>224.47264858970911</v>
      </c>
      <c r="CI57" s="10">
        <v>188.75991820283019</v>
      </c>
      <c r="CJ57" s="10">
        <v>271.52277534285037</v>
      </c>
      <c r="CK57" s="10">
        <v>146.32660198766192</v>
      </c>
      <c r="CL57" s="10">
        <v>190.46876079504329</v>
      </c>
      <c r="CM57" s="10">
        <v>315.73913916072962</v>
      </c>
      <c r="CN57" s="10">
        <v>150.99110548558988</v>
      </c>
      <c r="CO57" s="10">
        <v>159.13654204102755</v>
      </c>
      <c r="CP57" s="10">
        <v>118.2947269848932</v>
      </c>
      <c r="CQ57" s="10">
        <v>233.23051648679231</v>
      </c>
      <c r="CR57" s="10">
        <v>198.72165891263904</v>
      </c>
      <c r="CS57" s="10">
        <v>206.77630212489515</v>
      </c>
      <c r="CT57" s="10">
        <v>209.75878162940501</v>
      </c>
      <c r="CU57" s="10">
        <v>257.79940026092805</v>
      </c>
      <c r="CV57" s="10">
        <v>150.73165477179191</v>
      </c>
      <c r="CW57" s="10">
        <v>128.8783677612295</v>
      </c>
    </row>
    <row r="58" spans="1:101" x14ac:dyDescent="0.25">
      <c r="A58" s="5" t="s">
        <v>167</v>
      </c>
      <c r="B58" s="10">
        <v>295.59236688164447</v>
      </c>
      <c r="C58" s="10">
        <v>233.54054084665083</v>
      </c>
      <c r="D58" s="10">
        <v>252.47977540957606</v>
      </c>
      <c r="E58" s="10">
        <v>245.45649309633171</v>
      </c>
      <c r="F58" s="10">
        <v>240.5986317925508</v>
      </c>
      <c r="G58" s="10">
        <v>178.95750580800069</v>
      </c>
      <c r="H58" s="10">
        <v>288.74320977497956</v>
      </c>
      <c r="I58" s="10">
        <v>198.48707822995516</v>
      </c>
      <c r="J58" s="10">
        <v>299.417790327864</v>
      </c>
      <c r="K58" s="10">
        <v>227.19943502384544</v>
      </c>
      <c r="L58" s="10">
        <v>188.24444024521594</v>
      </c>
      <c r="M58" s="10">
        <v>278.73601912959049</v>
      </c>
      <c r="N58" s="10">
        <v>231.84346656739271</v>
      </c>
      <c r="O58" s="10">
        <v>152.20320974321262</v>
      </c>
      <c r="P58" s="10">
        <v>277.9010430718854</v>
      </c>
      <c r="Q58" s="10">
        <v>211.50549125903518</v>
      </c>
      <c r="R58" s="10">
        <v>171.4818947700237</v>
      </c>
      <c r="S58" s="10">
        <v>179.44131565631025</v>
      </c>
      <c r="T58" s="10">
        <v>257.54420804071202</v>
      </c>
      <c r="U58" s="10">
        <v>265.2889893630275</v>
      </c>
      <c r="V58" s="10">
        <v>202.07659396170359</v>
      </c>
      <c r="W58" s="10">
        <v>206.98526754002529</v>
      </c>
      <c r="X58" s="10">
        <v>251.55826686949999</v>
      </c>
      <c r="Y58" s="10">
        <v>0</v>
      </c>
      <c r="Z58" s="10">
        <v>139.71446249682373</v>
      </c>
      <c r="AA58" s="10">
        <v>194.40181245420698</v>
      </c>
      <c r="AB58" s="10">
        <v>275.09792691577991</v>
      </c>
      <c r="AC58" s="10">
        <v>268.90027501084228</v>
      </c>
      <c r="AD58" s="10">
        <v>221.28181935445062</v>
      </c>
      <c r="AE58" s="10">
        <v>159.57695150587469</v>
      </c>
      <c r="AF58" s="10">
        <v>269.63125592927224</v>
      </c>
      <c r="AG58" s="10">
        <v>282.04997278226972</v>
      </c>
      <c r="AH58" s="10">
        <v>232.64668670100355</v>
      </c>
      <c r="AI58" s="10">
        <v>244.58204363451063</v>
      </c>
      <c r="AJ58" s="10">
        <v>229.30614986776797</v>
      </c>
      <c r="AK58" s="10">
        <v>247.11463394622879</v>
      </c>
      <c r="AL58" s="10">
        <v>265.84847338928785</v>
      </c>
      <c r="AM58" s="10">
        <v>172.31652683404073</v>
      </c>
      <c r="AN58" s="10">
        <v>261.62912730128863</v>
      </c>
      <c r="AO58" s="10">
        <v>176.13348366668015</v>
      </c>
      <c r="AP58" s="10">
        <v>217.05771851513319</v>
      </c>
      <c r="AQ58" s="10">
        <v>253.43255564155729</v>
      </c>
      <c r="AR58" s="10">
        <v>235.04893791564959</v>
      </c>
      <c r="AS58" s="10">
        <v>243.66677809067392</v>
      </c>
      <c r="AT58" s="10">
        <v>280.8907566064471</v>
      </c>
      <c r="AU58" s="10">
        <v>219.57530740385087</v>
      </c>
      <c r="AV58" s="10">
        <v>219.64466366858647</v>
      </c>
      <c r="AW58" s="10">
        <v>255.99060334238391</v>
      </c>
      <c r="AX58" s="10">
        <v>183.08252590331239</v>
      </c>
      <c r="AY58" s="10">
        <v>210.37260707151435</v>
      </c>
      <c r="AZ58" s="10">
        <v>191.82650878599773</v>
      </c>
      <c r="BA58" s="10">
        <v>240.63632687672057</v>
      </c>
      <c r="BB58" s="10">
        <v>266.56362983212193</v>
      </c>
      <c r="BC58" s="10">
        <v>241.15989018742238</v>
      </c>
      <c r="BD58" s="10">
        <v>275.34149864302549</v>
      </c>
      <c r="BE58" s="10">
        <v>368.36696194009517</v>
      </c>
      <c r="BF58" s="10">
        <v>269.3608666439024</v>
      </c>
      <c r="BG58" s="10">
        <v>299.48337088786235</v>
      </c>
      <c r="BH58" s="10">
        <v>215.92996366223935</v>
      </c>
      <c r="BI58" s="10">
        <v>243.46808243708932</v>
      </c>
      <c r="BJ58" s="10">
        <v>190.43387558959103</v>
      </c>
      <c r="BK58" s="10">
        <v>275.77557063100221</v>
      </c>
      <c r="BL58" s="10">
        <v>250.91437813240182</v>
      </c>
      <c r="BM58" s="10">
        <v>259.74880317322902</v>
      </c>
      <c r="BN58" s="10">
        <v>221.80273208594954</v>
      </c>
      <c r="BO58" s="10">
        <v>167.94334303679736</v>
      </c>
      <c r="BP58" s="10">
        <v>320.26923147744759</v>
      </c>
      <c r="BQ58" s="10">
        <v>217.70295790148867</v>
      </c>
      <c r="BR58" s="10">
        <v>295.80226107662537</v>
      </c>
      <c r="BS58" s="10">
        <v>145.1678417257684</v>
      </c>
      <c r="BT58" s="10">
        <v>219.34370580932944</v>
      </c>
      <c r="BU58" s="10">
        <v>256.13315326499588</v>
      </c>
      <c r="BV58" s="10">
        <v>328.54169679282631</v>
      </c>
      <c r="BW58" s="10">
        <v>333.48830527116019</v>
      </c>
      <c r="BX58" s="10">
        <v>123.69654442094827</v>
      </c>
      <c r="BY58" s="10">
        <v>262.73536491923034</v>
      </c>
      <c r="BZ58" s="10">
        <v>253.18636009965118</v>
      </c>
      <c r="CA58" s="10">
        <v>204.68240940407446</v>
      </c>
      <c r="CB58" s="10">
        <v>245.01215907617137</v>
      </c>
      <c r="CC58" s="10">
        <v>192.69605492387467</v>
      </c>
      <c r="CD58" s="10">
        <v>140.78767402618462</v>
      </c>
      <c r="CE58" s="10">
        <v>276.28014529744235</v>
      </c>
      <c r="CF58" s="10">
        <v>192.65851744535593</v>
      </c>
      <c r="CG58" s="10">
        <v>211.74144519346714</v>
      </c>
      <c r="CH58" s="10">
        <v>221.70224540579378</v>
      </c>
      <c r="CI58" s="10">
        <v>187.74933100107259</v>
      </c>
      <c r="CJ58" s="10">
        <v>269.29951292512698</v>
      </c>
      <c r="CK58" s="10">
        <v>155.01016837891089</v>
      </c>
      <c r="CL58" s="10">
        <v>191.79401525535599</v>
      </c>
      <c r="CM58" s="10">
        <v>331.5696647157705</v>
      </c>
      <c r="CN58" s="10">
        <v>151.43612714122293</v>
      </c>
      <c r="CO58" s="10">
        <v>153.13895054445166</v>
      </c>
      <c r="CP58" s="10">
        <v>117.19846439312126</v>
      </c>
      <c r="CQ58" s="10">
        <v>242.22202499412663</v>
      </c>
      <c r="CR58" s="10">
        <v>213.21575897270827</v>
      </c>
      <c r="CS58" s="10">
        <v>207.83494386803017</v>
      </c>
      <c r="CT58" s="10">
        <v>210.59933942610925</v>
      </c>
      <c r="CU58" s="10">
        <v>275.89641496887106</v>
      </c>
      <c r="CV58" s="10">
        <v>154.02264727961202</v>
      </c>
      <c r="CW58" s="10">
        <v>142.20241555500198</v>
      </c>
    </row>
    <row r="59" spans="1:101" x14ac:dyDescent="0.25">
      <c r="A59" s="5" t="s">
        <v>168</v>
      </c>
      <c r="B59" s="10">
        <v>296.67067315418643</v>
      </c>
      <c r="C59" s="10">
        <v>246.31279186116825</v>
      </c>
      <c r="D59" s="10">
        <v>248.87721876629732</v>
      </c>
      <c r="E59" s="10">
        <v>246.76888898023162</v>
      </c>
      <c r="F59" s="10">
        <v>236.67934563312716</v>
      </c>
      <c r="G59" s="10">
        <v>181.79995830559739</v>
      </c>
      <c r="H59" s="10">
        <v>291.1136344465661</v>
      </c>
      <c r="I59" s="10">
        <v>195.81623123159366</v>
      </c>
      <c r="J59" s="10">
        <v>299.04068752356864</v>
      </c>
      <c r="K59" s="10">
        <v>226.80232183527514</v>
      </c>
      <c r="L59" s="10">
        <v>187.36099696814853</v>
      </c>
      <c r="M59" s="10">
        <v>289.87821310971538</v>
      </c>
      <c r="N59" s="10">
        <v>248.26551302434299</v>
      </c>
      <c r="O59" s="10">
        <v>151.70228401407979</v>
      </c>
      <c r="P59" s="10">
        <v>276.64596135566296</v>
      </c>
      <c r="Q59" s="10">
        <v>237.26027893397125</v>
      </c>
      <c r="R59" s="10">
        <v>176.47482001258851</v>
      </c>
      <c r="S59" s="10">
        <v>176.6289291401709</v>
      </c>
      <c r="T59" s="10">
        <v>255.25544624872214</v>
      </c>
      <c r="U59" s="10">
        <v>268.29278668459057</v>
      </c>
      <c r="V59" s="10">
        <v>202.60342825054977</v>
      </c>
      <c r="W59" s="10">
        <v>214.98812650836115</v>
      </c>
      <c r="X59" s="10">
        <v>247.91715197211582</v>
      </c>
      <c r="Y59" s="10">
        <v>0</v>
      </c>
      <c r="Z59" s="10">
        <v>155.29853930621664</v>
      </c>
      <c r="AA59" s="10">
        <v>194.37127836848475</v>
      </c>
      <c r="AB59" s="10">
        <v>277.79520210141703</v>
      </c>
      <c r="AC59" s="10">
        <v>269.70394881228941</v>
      </c>
      <c r="AD59" s="10">
        <v>225.75910435484951</v>
      </c>
      <c r="AE59" s="10">
        <v>163.95947466274825</v>
      </c>
      <c r="AF59" s="10">
        <v>263.71135800778529</v>
      </c>
      <c r="AG59" s="10">
        <v>285.6514109342969</v>
      </c>
      <c r="AH59" s="10">
        <v>232.15122847808996</v>
      </c>
      <c r="AI59" s="10">
        <v>243.71181979336151</v>
      </c>
      <c r="AJ59" s="10">
        <v>234.60305532002528</v>
      </c>
      <c r="AK59" s="10">
        <v>245.41624897496868</v>
      </c>
      <c r="AL59" s="10">
        <v>270.29282739230564</v>
      </c>
      <c r="AM59" s="10">
        <v>179.51740896565539</v>
      </c>
      <c r="AN59" s="10">
        <v>274.08386245814108</v>
      </c>
      <c r="AO59" s="10">
        <v>172.2651573338631</v>
      </c>
      <c r="AP59" s="10">
        <v>228.85378752651431</v>
      </c>
      <c r="AQ59" s="10">
        <v>272.15390508331933</v>
      </c>
      <c r="AR59" s="10">
        <v>233.54043947082857</v>
      </c>
      <c r="AS59" s="10">
        <v>248.24002817153061</v>
      </c>
      <c r="AT59" s="10">
        <v>286.0624660686521</v>
      </c>
      <c r="AU59" s="10">
        <v>216.86512172989214</v>
      </c>
      <c r="AV59" s="10">
        <v>219.47050032228904</v>
      </c>
      <c r="AW59" s="10">
        <v>256.69535783855338</v>
      </c>
      <c r="AX59" s="10">
        <v>179.9642340478278</v>
      </c>
      <c r="AY59" s="10">
        <v>222.98291059242123</v>
      </c>
      <c r="AZ59" s="10">
        <v>191.19061637767908</v>
      </c>
      <c r="BA59" s="10">
        <v>247.9343303392653</v>
      </c>
      <c r="BB59" s="10">
        <v>266.25416179025115</v>
      </c>
      <c r="BC59" s="10">
        <v>239.16651927042582</v>
      </c>
      <c r="BD59" s="10">
        <v>280.42656893811642</v>
      </c>
      <c r="BE59" s="10">
        <v>374.81970962994103</v>
      </c>
      <c r="BF59" s="10">
        <v>269.0711844605031</v>
      </c>
      <c r="BG59" s="10">
        <v>311.27061319226004</v>
      </c>
      <c r="BH59" s="10">
        <v>222.62288153936859</v>
      </c>
      <c r="BI59" s="10">
        <v>246.85528551082575</v>
      </c>
      <c r="BJ59" s="10">
        <v>187.78983553006358</v>
      </c>
      <c r="BK59" s="10">
        <v>285.07635238538063</v>
      </c>
      <c r="BL59" s="10">
        <v>247.15701590168331</v>
      </c>
      <c r="BM59" s="10">
        <v>260.90979312893194</v>
      </c>
      <c r="BN59" s="10">
        <v>220.58520550399351</v>
      </c>
      <c r="BO59" s="10">
        <v>170.1076202557272</v>
      </c>
      <c r="BP59" s="10">
        <v>322.71961285713945</v>
      </c>
      <c r="BQ59" s="10">
        <v>229.34357579018055</v>
      </c>
      <c r="BR59" s="10">
        <v>302.26904368903166</v>
      </c>
      <c r="BS59" s="10">
        <v>148.47589546447097</v>
      </c>
      <c r="BT59" s="10">
        <v>230.11542781245075</v>
      </c>
      <c r="BU59" s="10">
        <v>282.27583137103147</v>
      </c>
      <c r="BV59" s="10">
        <v>333.41661837754907</v>
      </c>
      <c r="BW59" s="10">
        <v>332.06085432562816</v>
      </c>
      <c r="BX59" s="10">
        <v>123.83208272716335</v>
      </c>
      <c r="BY59" s="10">
        <v>276.31061187357921</v>
      </c>
      <c r="BZ59" s="10">
        <v>259.31377626508623</v>
      </c>
      <c r="CA59" s="10">
        <v>220.83812808077931</v>
      </c>
      <c r="CB59" s="10">
        <v>249.55279897602628</v>
      </c>
      <c r="CC59" s="10">
        <v>192.48032081581695</v>
      </c>
      <c r="CD59" s="10">
        <v>147.42510065332351</v>
      </c>
      <c r="CE59" s="10">
        <v>278.2772242780967</v>
      </c>
      <c r="CF59" s="10">
        <v>191.90562738986335</v>
      </c>
      <c r="CG59" s="10">
        <v>220.03068496503141</v>
      </c>
      <c r="CH59" s="10">
        <v>231.77579825776277</v>
      </c>
      <c r="CI59" s="10">
        <v>185.9650027344257</v>
      </c>
      <c r="CJ59" s="10">
        <v>271.18508261992457</v>
      </c>
      <c r="CK59" s="10">
        <v>168.69831963580285</v>
      </c>
      <c r="CL59" s="10">
        <v>200.52111163287046</v>
      </c>
      <c r="CM59" s="10">
        <v>328.81949128368336</v>
      </c>
      <c r="CN59" s="10">
        <v>152.1668902678301</v>
      </c>
      <c r="CO59" s="10">
        <v>153.73856047605184</v>
      </c>
      <c r="CP59" s="10">
        <v>121.79233540511098</v>
      </c>
      <c r="CQ59" s="10">
        <v>240.38591799776378</v>
      </c>
      <c r="CR59" s="10">
        <v>208.97543266238429</v>
      </c>
      <c r="CS59" s="10">
        <v>208.4363395362227</v>
      </c>
      <c r="CT59" s="10">
        <v>218.53897649314257</v>
      </c>
      <c r="CU59" s="10">
        <v>276.49018651151306</v>
      </c>
      <c r="CV59" s="10">
        <v>148.1155533388351</v>
      </c>
      <c r="CW59" s="10">
        <v>151.97795867081436</v>
      </c>
    </row>
    <row r="60" spans="1:101" x14ac:dyDescent="0.25">
      <c r="A60" s="5" t="s">
        <v>169</v>
      </c>
      <c r="B60" s="10">
        <v>298.90829383189276</v>
      </c>
      <c r="C60" s="10">
        <v>244.25743308649706</v>
      </c>
      <c r="D60" s="10">
        <v>245.59222716260115</v>
      </c>
      <c r="E60" s="10">
        <v>246.64727159111942</v>
      </c>
      <c r="F60" s="10">
        <v>241.32563883222059</v>
      </c>
      <c r="G60" s="10">
        <v>182.83834837626296</v>
      </c>
      <c r="H60" s="10">
        <v>293.77292190191122</v>
      </c>
      <c r="I60" s="10">
        <v>198.29277686740713</v>
      </c>
      <c r="J60" s="10">
        <v>300.60064557204544</v>
      </c>
      <c r="K60" s="10">
        <v>246.19563840285167</v>
      </c>
      <c r="L60" s="10">
        <v>186.71298564684966</v>
      </c>
      <c r="M60" s="10">
        <v>310.68398656480946</v>
      </c>
      <c r="N60" s="10">
        <v>247.63040522379669</v>
      </c>
      <c r="O60" s="10">
        <v>154.42426342261075</v>
      </c>
      <c r="P60" s="10">
        <v>277.29163171585634</v>
      </c>
      <c r="Q60" s="10">
        <v>250.12188537230816</v>
      </c>
      <c r="R60" s="10">
        <v>178.90514713626644</v>
      </c>
      <c r="S60" s="10">
        <v>175.87051963863195</v>
      </c>
      <c r="T60" s="10">
        <v>259.7383523456071</v>
      </c>
      <c r="U60" s="10">
        <v>266.78185783331281</v>
      </c>
      <c r="V60" s="10">
        <v>198.86646138224251</v>
      </c>
      <c r="W60" s="10">
        <v>224.61778338360421</v>
      </c>
      <c r="X60" s="10">
        <v>249.80025351883043</v>
      </c>
      <c r="Y60" s="10">
        <v>0</v>
      </c>
      <c r="Z60" s="10">
        <v>155.8051974450986</v>
      </c>
      <c r="AA60" s="10">
        <v>197.48389550563411</v>
      </c>
      <c r="AB60" s="10">
        <v>277.44431844973553</v>
      </c>
      <c r="AC60" s="10">
        <v>271.31929505952093</v>
      </c>
      <c r="AD60" s="10">
        <v>237.36337014132545</v>
      </c>
      <c r="AE60" s="10">
        <v>163.23440892897378</v>
      </c>
      <c r="AF60" s="10">
        <v>268.56520724445534</v>
      </c>
      <c r="AG60" s="10">
        <v>293.16597604022445</v>
      </c>
      <c r="AH60" s="10">
        <v>231.09471922919343</v>
      </c>
      <c r="AI60" s="10">
        <v>236.58783496807757</v>
      </c>
      <c r="AJ60" s="10">
        <v>234.64236173322575</v>
      </c>
      <c r="AK60" s="10">
        <v>248.26556989414451</v>
      </c>
      <c r="AL60" s="10">
        <v>267.34544240748227</v>
      </c>
      <c r="AM60" s="10">
        <v>191.31874363985753</v>
      </c>
      <c r="AN60" s="10">
        <v>271.45136515043953</v>
      </c>
      <c r="AO60" s="10">
        <v>169.02210806522729</v>
      </c>
      <c r="AP60" s="10">
        <v>229.27917770049274</v>
      </c>
      <c r="AQ60" s="10">
        <v>275.24043558430839</v>
      </c>
      <c r="AR60" s="10">
        <v>239.681353350292</v>
      </c>
      <c r="AS60" s="10">
        <v>259.98519188144161</v>
      </c>
      <c r="AT60" s="10">
        <v>283.70057814214726</v>
      </c>
      <c r="AU60" s="10">
        <v>217.59819779563946</v>
      </c>
      <c r="AV60" s="10">
        <v>235.11785073695722</v>
      </c>
      <c r="AW60" s="10">
        <v>268.46892564413361</v>
      </c>
      <c r="AX60" s="10">
        <v>177.19401062358313</v>
      </c>
      <c r="AY60" s="10">
        <v>221.21840200478186</v>
      </c>
      <c r="AZ60" s="10">
        <v>195.67659729324322</v>
      </c>
      <c r="BA60" s="10">
        <v>249.2980685074304</v>
      </c>
      <c r="BB60" s="10">
        <v>265.07463921496793</v>
      </c>
      <c r="BC60" s="10">
        <v>258.03785604771321</v>
      </c>
      <c r="BD60" s="10">
        <v>278.84189981862784</v>
      </c>
      <c r="BE60" s="10">
        <v>381.07786896049799</v>
      </c>
      <c r="BF60" s="10">
        <v>272.6483184353873</v>
      </c>
      <c r="BG60" s="10">
        <v>313.0958339699024</v>
      </c>
      <c r="BH60" s="10">
        <v>225.20240899535744</v>
      </c>
      <c r="BI60" s="10">
        <v>245.5178362924151</v>
      </c>
      <c r="BJ60" s="10">
        <v>192.49275345354258</v>
      </c>
      <c r="BK60" s="10">
        <v>284.9908670489495</v>
      </c>
      <c r="BL60" s="10">
        <v>242.52075029468909</v>
      </c>
      <c r="BM60" s="10">
        <v>265.10404547815921</v>
      </c>
      <c r="BN60" s="10">
        <v>224.05808958156226</v>
      </c>
      <c r="BO60" s="10">
        <v>178.68153390915515</v>
      </c>
      <c r="BP60" s="10">
        <v>324.11252035034818</v>
      </c>
      <c r="BQ60" s="10">
        <v>243.5587018620655</v>
      </c>
      <c r="BR60" s="10">
        <v>299.42779732619056</v>
      </c>
      <c r="BS60" s="10">
        <v>153.69287107885162</v>
      </c>
      <c r="BT60" s="10">
        <v>230.27654011907472</v>
      </c>
      <c r="BU60" s="10">
        <v>296.06068486302928</v>
      </c>
      <c r="BV60" s="10">
        <v>350.74238085592719</v>
      </c>
      <c r="BW60" s="10">
        <v>330.75684174033159</v>
      </c>
      <c r="BX60" s="10">
        <v>125.46862896500696</v>
      </c>
      <c r="BY60" s="10">
        <v>274.26823460781151</v>
      </c>
      <c r="BZ60" s="10">
        <v>256.49112678532805</v>
      </c>
      <c r="CA60" s="10">
        <v>221.18377402686787</v>
      </c>
      <c r="CB60" s="10">
        <v>257.57713722529769</v>
      </c>
      <c r="CC60" s="10">
        <v>197.15077840970005</v>
      </c>
      <c r="CD60" s="10">
        <v>150.67699261067466</v>
      </c>
      <c r="CE60" s="10">
        <v>281.32838755936461</v>
      </c>
      <c r="CF60" s="10">
        <v>192.28280935348988</v>
      </c>
      <c r="CG60" s="10">
        <v>233.23869445109247</v>
      </c>
      <c r="CH60" s="10">
        <v>238.4982473969329</v>
      </c>
      <c r="CI60" s="10">
        <v>186.15976988815908</v>
      </c>
      <c r="CJ60" s="10">
        <v>273.28385184927339</v>
      </c>
      <c r="CK60" s="10">
        <v>166.73733095481234</v>
      </c>
      <c r="CL60" s="10">
        <v>204.21266564759708</v>
      </c>
      <c r="CM60" s="10">
        <v>336.19064228924537</v>
      </c>
      <c r="CN60" s="10">
        <v>177.20366570506803</v>
      </c>
      <c r="CO60" s="10">
        <v>161.84307652163127</v>
      </c>
      <c r="CP60" s="10">
        <v>123.78364061097568</v>
      </c>
      <c r="CQ60" s="10">
        <v>269.36589219631259</v>
      </c>
      <c r="CR60" s="10">
        <v>208.95559442882691</v>
      </c>
      <c r="CS60" s="10">
        <v>219.21490031683027</v>
      </c>
      <c r="CT60" s="10">
        <v>252.78845213512452</v>
      </c>
      <c r="CU60" s="10">
        <v>275.01882553678843</v>
      </c>
      <c r="CV60" s="10">
        <v>149.94852442803099</v>
      </c>
      <c r="CW60" s="10">
        <v>158.31697695641213</v>
      </c>
    </row>
    <row r="61" spans="1:101" x14ac:dyDescent="0.25">
      <c r="A61" s="5" t="s">
        <v>170</v>
      </c>
      <c r="B61" s="10">
        <v>298.00102349445058</v>
      </c>
      <c r="C61" s="10">
        <v>255.56547620592312</v>
      </c>
      <c r="D61" s="10">
        <v>242.76798779812279</v>
      </c>
      <c r="E61" s="10">
        <v>254.82861469984991</v>
      </c>
      <c r="F61" s="10">
        <v>242.53731614584044</v>
      </c>
      <c r="G61" s="10">
        <v>195.42132773411458</v>
      </c>
      <c r="H61" s="10">
        <v>293.86411749217478</v>
      </c>
      <c r="I61" s="10">
        <v>200.22214701292467</v>
      </c>
      <c r="J61" s="10">
        <v>312.4892951067954</v>
      </c>
      <c r="K61" s="10">
        <v>248.0699819132455</v>
      </c>
      <c r="L61" s="10">
        <v>184.78912712562055</v>
      </c>
      <c r="M61" s="10">
        <v>308.1070559125663</v>
      </c>
      <c r="N61" s="10">
        <v>269.96002211528815</v>
      </c>
      <c r="O61" s="10">
        <v>152.07505376019654</v>
      </c>
      <c r="P61" s="10">
        <v>282.76308071283802</v>
      </c>
      <c r="Q61" s="10">
        <v>250.97358740938324</v>
      </c>
      <c r="R61" s="10">
        <v>182.47183737515022</v>
      </c>
      <c r="S61" s="10">
        <v>176.57206171011316</v>
      </c>
      <c r="T61" s="10">
        <v>288.43403164505264</v>
      </c>
      <c r="U61" s="10">
        <v>265.70597685241722</v>
      </c>
      <c r="V61" s="10">
        <v>199.60207379904935</v>
      </c>
      <c r="W61" s="10">
        <v>226.39319782570692</v>
      </c>
      <c r="X61" s="10">
        <v>254.84485468390605</v>
      </c>
      <c r="Y61" s="10">
        <v>0</v>
      </c>
      <c r="Z61" s="10">
        <v>155.93895872234373</v>
      </c>
      <c r="AA61" s="10">
        <v>219.69077766128899</v>
      </c>
      <c r="AB61" s="10">
        <v>276.97453376822347</v>
      </c>
      <c r="AC61" s="10">
        <v>267.03414988145386</v>
      </c>
      <c r="AD61" s="10">
        <v>236.96092168150392</v>
      </c>
      <c r="AE61" s="10">
        <v>171.4226505569693</v>
      </c>
      <c r="AF61" s="10">
        <v>274.41529226216051</v>
      </c>
      <c r="AG61" s="10">
        <v>292.46357398997282</v>
      </c>
      <c r="AH61" s="10">
        <v>232.45017555091445</v>
      </c>
      <c r="AI61" s="10">
        <v>248.81576018452935</v>
      </c>
      <c r="AJ61" s="10">
        <v>240.74508179245845</v>
      </c>
      <c r="AK61" s="10">
        <v>261.52096312266474</v>
      </c>
      <c r="AL61" s="10">
        <v>267.5113004232183</v>
      </c>
      <c r="AM61" s="10">
        <v>198.03112427025738</v>
      </c>
      <c r="AN61" s="10">
        <v>278.00022495289306</v>
      </c>
      <c r="AO61" s="10">
        <v>174.5655427771583</v>
      </c>
      <c r="AP61" s="10">
        <v>234.1514747509766</v>
      </c>
      <c r="AQ61" s="10">
        <v>292.16660388060382</v>
      </c>
      <c r="AR61" s="10">
        <v>241.74132598760212</v>
      </c>
      <c r="AS61" s="10">
        <v>273.5221236327784</v>
      </c>
      <c r="AT61" s="10">
        <v>290.03954416859409</v>
      </c>
      <c r="AU61" s="10">
        <v>216.07683957690872</v>
      </c>
      <c r="AV61" s="10">
        <v>233.68440148472985</v>
      </c>
      <c r="AW61" s="10">
        <v>273.67940095477832</v>
      </c>
      <c r="AX61" s="10">
        <v>183.98913332869259</v>
      </c>
      <c r="AY61" s="10">
        <v>222.65633560220641</v>
      </c>
      <c r="AZ61" s="10">
        <v>200.45103737433786</v>
      </c>
      <c r="BA61" s="10">
        <v>250.98494426017902</v>
      </c>
      <c r="BB61" s="10">
        <v>271.23281969677305</v>
      </c>
      <c r="BC61" s="10">
        <v>253.77271735064875</v>
      </c>
      <c r="BD61" s="10">
        <v>274.31922415941568</v>
      </c>
      <c r="BE61" s="10">
        <v>378.8934881850131</v>
      </c>
      <c r="BF61" s="10">
        <v>272.6792486761226</v>
      </c>
      <c r="BG61" s="10">
        <v>316.51931725044426</v>
      </c>
      <c r="BH61" s="10">
        <v>228.28807103453931</v>
      </c>
      <c r="BI61" s="10">
        <v>244.50812125656046</v>
      </c>
      <c r="BJ61" s="10">
        <v>194.29345678934308</v>
      </c>
      <c r="BK61" s="10">
        <v>285.7245231460339</v>
      </c>
      <c r="BL61" s="10">
        <v>242.37668294399722</v>
      </c>
      <c r="BM61" s="10">
        <v>267.15233381992016</v>
      </c>
      <c r="BN61" s="10">
        <v>237.70885307508962</v>
      </c>
      <c r="BO61" s="10">
        <v>188.11612512492732</v>
      </c>
      <c r="BP61" s="10">
        <v>330.36595370292309</v>
      </c>
      <c r="BQ61" s="10">
        <v>244.42411239093698</v>
      </c>
      <c r="BR61" s="10">
        <v>302.55507857869611</v>
      </c>
      <c r="BS61" s="10">
        <v>154.28043829303266</v>
      </c>
      <c r="BT61" s="10">
        <v>228.8103558990671</v>
      </c>
      <c r="BU61" s="10">
        <v>294.6731522189931</v>
      </c>
      <c r="BV61" s="10">
        <v>350.07295186941275</v>
      </c>
      <c r="BW61" s="10">
        <v>333.34014842188458</v>
      </c>
      <c r="BX61" s="10">
        <v>135.60001601193886</v>
      </c>
      <c r="BY61" s="10">
        <v>273.24353228062358</v>
      </c>
      <c r="BZ61" s="10">
        <v>255.84293626849052</v>
      </c>
      <c r="CA61" s="10">
        <v>217.60544783905706</v>
      </c>
      <c r="CB61" s="10">
        <v>257.29992637209131</v>
      </c>
      <c r="CC61" s="10">
        <v>207.94450989297954</v>
      </c>
      <c r="CD61" s="10">
        <v>153.59631185598462</v>
      </c>
      <c r="CE61" s="10">
        <v>284.74525351334461</v>
      </c>
      <c r="CF61" s="10">
        <v>195.02178565424708</v>
      </c>
      <c r="CG61" s="10">
        <v>232.69913206253543</v>
      </c>
      <c r="CH61" s="10">
        <v>236.84393137273398</v>
      </c>
      <c r="CI61" s="10">
        <v>191.06053545891825</v>
      </c>
      <c r="CJ61" s="10">
        <v>272.52762067790644</v>
      </c>
      <c r="CK61" s="10">
        <v>171.70984066451635</v>
      </c>
      <c r="CL61" s="10">
        <v>204.7351287907631</v>
      </c>
      <c r="CM61" s="10">
        <v>339.14808183702252</v>
      </c>
      <c r="CN61" s="10">
        <v>185.8892759318652</v>
      </c>
      <c r="CO61" s="10">
        <v>161.33569121420572</v>
      </c>
      <c r="CP61" s="10">
        <v>117.33254072697476</v>
      </c>
      <c r="CQ61" s="10">
        <v>280.56830295079186</v>
      </c>
      <c r="CR61" s="10">
        <v>219.88346059379822</v>
      </c>
      <c r="CS61" s="10">
        <v>217.7739212392089</v>
      </c>
      <c r="CT61" s="10">
        <v>262.74490288369196</v>
      </c>
      <c r="CU61" s="10">
        <v>281.13598990676047</v>
      </c>
      <c r="CV61" s="10">
        <v>151.16668357006805</v>
      </c>
      <c r="CW61" s="10">
        <v>156.41176818616211</v>
      </c>
    </row>
    <row r="62" spans="1:101" x14ac:dyDescent="0.25">
      <c r="A62" s="5" t="s">
        <v>171</v>
      </c>
      <c r="B62" s="10">
        <v>308.70676884764936</v>
      </c>
      <c r="C62" s="10">
        <v>255.68665021483676</v>
      </c>
      <c r="D62" s="10">
        <v>245.47333627658855</v>
      </c>
      <c r="E62" s="10">
        <v>259.2549080138636</v>
      </c>
      <c r="F62" s="10">
        <v>239.39086109725071</v>
      </c>
      <c r="G62" s="10">
        <v>200.78633258210331</v>
      </c>
      <c r="H62" s="10">
        <v>294.51011300219676</v>
      </c>
      <c r="I62" s="10">
        <v>199.40823922406571</v>
      </c>
      <c r="J62" s="10">
        <v>314.96521029352527</v>
      </c>
      <c r="K62" s="10">
        <v>246.49257017628963</v>
      </c>
      <c r="L62" s="10">
        <v>184.10576019643867</v>
      </c>
      <c r="M62" s="10">
        <v>314.53829337077025</v>
      </c>
      <c r="N62" s="10">
        <v>294.75387676639667</v>
      </c>
      <c r="O62" s="10">
        <v>165.24192158794838</v>
      </c>
      <c r="P62" s="10">
        <v>283.02213727400965</v>
      </c>
      <c r="Q62" s="10">
        <v>250.57862428810753</v>
      </c>
      <c r="R62" s="10">
        <v>180.81272987716693</v>
      </c>
      <c r="S62" s="10">
        <v>176.37319598484981</v>
      </c>
      <c r="T62" s="10">
        <v>295.37640813074074</v>
      </c>
      <c r="U62" s="10">
        <v>265.29127509707899</v>
      </c>
      <c r="V62" s="10">
        <v>200.42161713808841</v>
      </c>
      <c r="W62" s="10">
        <v>236.43323250236591</v>
      </c>
      <c r="X62" s="10">
        <v>254.95646898417687</v>
      </c>
      <c r="Y62" s="10">
        <v>0</v>
      </c>
      <c r="Z62" s="10">
        <v>154.96180586642453</v>
      </c>
      <c r="AA62" s="10">
        <v>223.57811422690955</v>
      </c>
      <c r="AB62" s="10">
        <v>273.06732281095094</v>
      </c>
      <c r="AC62" s="10">
        <v>287.16814906929199</v>
      </c>
      <c r="AD62" s="10">
        <v>240.80246977325504</v>
      </c>
      <c r="AE62" s="10">
        <v>173.94466478366903</v>
      </c>
      <c r="AF62" s="10">
        <v>293.78335443761335</v>
      </c>
      <c r="AG62" s="10">
        <v>295.90436702754818</v>
      </c>
      <c r="AH62" s="10">
        <v>240.62892284330132</v>
      </c>
      <c r="AI62" s="10">
        <v>280.90910720719836</v>
      </c>
      <c r="AJ62" s="10">
        <v>244.26099221281041</v>
      </c>
      <c r="AK62" s="10">
        <v>260.62388981898306</v>
      </c>
      <c r="AL62" s="10">
        <v>275.85074071095363</v>
      </c>
      <c r="AM62" s="10">
        <v>197.50654762094683</v>
      </c>
      <c r="AN62" s="10">
        <v>293.07082440526216</v>
      </c>
      <c r="AO62" s="10">
        <v>196.8629571170882</v>
      </c>
      <c r="AP62" s="10">
        <v>222.87084054548976</v>
      </c>
      <c r="AQ62" s="10">
        <v>290.34901778078807</v>
      </c>
      <c r="AR62" s="10">
        <v>241.52863431565638</v>
      </c>
      <c r="AS62" s="10">
        <v>274.28239818767355</v>
      </c>
      <c r="AT62" s="10">
        <v>292.05200951211776</v>
      </c>
      <c r="AU62" s="10">
        <v>215.65136537061639</v>
      </c>
      <c r="AV62" s="10">
        <v>239.16508254225872</v>
      </c>
      <c r="AW62" s="10">
        <v>280.68640956631788</v>
      </c>
      <c r="AX62" s="10">
        <v>181.2533686524034</v>
      </c>
      <c r="AY62" s="10">
        <v>246.36517748107553</v>
      </c>
      <c r="AZ62" s="10">
        <v>197.8990484530718</v>
      </c>
      <c r="BA62" s="10">
        <v>252.95198508025027</v>
      </c>
      <c r="BB62" s="10">
        <v>270.73015851381626</v>
      </c>
      <c r="BC62" s="10">
        <v>252.85367728429378</v>
      </c>
      <c r="BD62" s="10">
        <v>282.09740810198963</v>
      </c>
      <c r="BE62" s="10">
        <v>381.63479299682837</v>
      </c>
      <c r="BF62" s="10">
        <v>287.11254641757972</v>
      </c>
      <c r="BG62" s="10">
        <v>326.69928770426441</v>
      </c>
      <c r="BH62" s="10">
        <v>230.23630535871715</v>
      </c>
      <c r="BI62" s="10">
        <v>250.56569063289578</v>
      </c>
      <c r="BJ62" s="10">
        <v>214.76308912967269</v>
      </c>
      <c r="BK62" s="10">
        <v>284.25827034954801</v>
      </c>
      <c r="BL62" s="10">
        <v>249.94877223378293</v>
      </c>
      <c r="BM62" s="10">
        <v>266.29972930165064</v>
      </c>
      <c r="BN62" s="10">
        <v>244.49658451335611</v>
      </c>
      <c r="BO62" s="10">
        <v>187.67665706180608</v>
      </c>
      <c r="BP62" s="10">
        <v>337.82526768436674</v>
      </c>
      <c r="BQ62" s="10">
        <v>247.82313024330057</v>
      </c>
      <c r="BR62" s="10">
        <v>304.27148567678688</v>
      </c>
      <c r="BS62" s="10">
        <v>153.36530129955659</v>
      </c>
      <c r="BT62" s="10">
        <v>229.30456251762061</v>
      </c>
      <c r="BU62" s="10">
        <v>293.60713684142115</v>
      </c>
      <c r="BV62" s="10">
        <v>353.88448540254785</v>
      </c>
      <c r="BW62" s="10">
        <v>336.55954447503842</v>
      </c>
      <c r="BX62" s="10">
        <v>142.56346785863136</v>
      </c>
      <c r="BY62" s="10">
        <v>274.59300844132338</v>
      </c>
      <c r="BZ62" s="10">
        <v>254.54726015043673</v>
      </c>
      <c r="CA62" s="10">
        <v>220.95695348542961</v>
      </c>
      <c r="CB62" s="10">
        <v>277.11351358983171</v>
      </c>
      <c r="CC62" s="10">
        <v>206.18462938904912</v>
      </c>
      <c r="CD62" s="10">
        <v>153.13554752918509</v>
      </c>
      <c r="CE62" s="10">
        <v>283.44749034818159</v>
      </c>
      <c r="CF62" s="10">
        <v>194.79888883095092</v>
      </c>
      <c r="CG62" s="10">
        <v>230.42819599548383</v>
      </c>
      <c r="CH62" s="10">
        <v>244.34886024222368</v>
      </c>
      <c r="CI62" s="10">
        <v>191.05778473281777</v>
      </c>
      <c r="CJ62" s="10">
        <v>278.92298370402983</v>
      </c>
      <c r="CK62" s="10">
        <v>168.5408045547282</v>
      </c>
      <c r="CL62" s="10">
        <v>203.98356977713448</v>
      </c>
      <c r="CM62" s="10">
        <v>340.14298498191238</v>
      </c>
      <c r="CN62" s="10">
        <v>186.19004732026264</v>
      </c>
      <c r="CO62" s="10">
        <v>166.15010876216456</v>
      </c>
      <c r="CP62" s="10">
        <v>118.29699548281478</v>
      </c>
      <c r="CQ62" s="10">
        <v>284.52973545998407</v>
      </c>
      <c r="CR62" s="10">
        <v>237.55017645083711</v>
      </c>
      <c r="CS62" s="10">
        <v>235.82825477242736</v>
      </c>
      <c r="CT62" s="10">
        <v>260.96333776890748</v>
      </c>
      <c r="CU62" s="10">
        <v>287.51772780023168</v>
      </c>
      <c r="CV62" s="10">
        <v>150.9200249919846</v>
      </c>
      <c r="CW62" s="10">
        <v>154.81652035740228</v>
      </c>
    </row>
    <row r="63" spans="1:101" x14ac:dyDescent="0.25">
      <c r="A63" s="5" t="s">
        <v>172</v>
      </c>
      <c r="B63" s="10">
        <v>311.90786284198242</v>
      </c>
      <c r="C63" s="10">
        <v>256.31410227848812</v>
      </c>
      <c r="D63" s="10">
        <v>263.27991410551493</v>
      </c>
      <c r="E63" s="10">
        <v>268.56091705678085</v>
      </c>
      <c r="F63" s="10">
        <v>246.28906516347413</v>
      </c>
      <c r="G63" s="10">
        <v>201.86982880892052</v>
      </c>
      <c r="H63" s="10">
        <v>304.1414140793953</v>
      </c>
      <c r="I63" s="10">
        <v>197.42512276061854</v>
      </c>
      <c r="J63" s="10">
        <v>319.86771378173279</v>
      </c>
      <c r="K63" s="10">
        <v>245.96441876960699</v>
      </c>
      <c r="L63" s="10">
        <v>190.33705814083982</v>
      </c>
      <c r="M63" s="10">
        <v>311.31204932481137</v>
      </c>
      <c r="N63" s="10">
        <v>298.27372812767197</v>
      </c>
      <c r="O63" s="10">
        <v>166.21262555044746</v>
      </c>
      <c r="P63" s="10">
        <v>283.20030968659097</v>
      </c>
      <c r="Q63" s="10">
        <v>249.39640516005019</v>
      </c>
      <c r="R63" s="10">
        <v>194.41183594156547</v>
      </c>
      <c r="S63" s="10">
        <v>178.43292475349284</v>
      </c>
      <c r="T63" s="10">
        <v>328.3889808283617</v>
      </c>
      <c r="U63" s="10">
        <v>265.8331058845726</v>
      </c>
      <c r="V63" s="10">
        <v>202.89947573737936</v>
      </c>
      <c r="W63" s="10">
        <v>235.94703486241153</v>
      </c>
      <c r="X63" s="10">
        <v>259.86136946033866</v>
      </c>
      <c r="Y63" s="10">
        <v>0</v>
      </c>
      <c r="Z63" s="10">
        <v>155.36409514053355</v>
      </c>
      <c r="AA63" s="10">
        <v>223.89071971549293</v>
      </c>
      <c r="AB63" s="10">
        <v>272.99325306417131</v>
      </c>
      <c r="AC63" s="10">
        <v>284.26241627046409</v>
      </c>
      <c r="AD63" s="10">
        <v>254.97502096459047</v>
      </c>
      <c r="AE63" s="10">
        <v>173.33552131760626</v>
      </c>
      <c r="AF63" s="10">
        <v>293.11996402722696</v>
      </c>
      <c r="AG63" s="10">
        <v>294.87869151743445</v>
      </c>
      <c r="AH63" s="10">
        <v>243.83724017674078</v>
      </c>
      <c r="AI63" s="10">
        <v>280.14694886812924</v>
      </c>
      <c r="AJ63" s="10">
        <v>246.75309160993535</v>
      </c>
      <c r="AK63" s="10">
        <v>261.90117179986083</v>
      </c>
      <c r="AL63" s="10">
        <v>275.73851290223297</v>
      </c>
      <c r="AM63" s="10">
        <v>212.80494625162137</v>
      </c>
      <c r="AN63" s="10">
        <v>295.74936477061942</v>
      </c>
      <c r="AO63" s="10">
        <v>197.76653963403137</v>
      </c>
      <c r="AP63" s="10">
        <v>220.69580178052399</v>
      </c>
      <c r="AQ63" s="10">
        <v>292.2336687855327</v>
      </c>
      <c r="AR63" s="10">
        <v>257.12228493182653</v>
      </c>
      <c r="AS63" s="10">
        <v>278.64338307585177</v>
      </c>
      <c r="AT63" s="10">
        <v>295.40113756364531</v>
      </c>
      <c r="AU63" s="10">
        <v>215.51165672276397</v>
      </c>
      <c r="AV63" s="10">
        <v>244.45557864269318</v>
      </c>
      <c r="AW63" s="10">
        <v>286.54342061646332</v>
      </c>
      <c r="AX63" s="10">
        <v>190.2353095049732</v>
      </c>
      <c r="AY63" s="10">
        <v>251.44760483648943</v>
      </c>
      <c r="AZ63" s="10">
        <v>196.65610328215195</v>
      </c>
      <c r="BA63" s="10">
        <v>257.3587245909772</v>
      </c>
      <c r="BB63" s="10">
        <v>270.3947374729745</v>
      </c>
      <c r="BC63" s="10">
        <v>276.40729745321573</v>
      </c>
      <c r="BD63" s="10">
        <v>280.85950329516572</v>
      </c>
      <c r="BE63" s="10">
        <v>388.65712830400662</v>
      </c>
      <c r="BF63" s="10">
        <v>311.44949516707362</v>
      </c>
      <c r="BG63" s="10">
        <v>340.27004946614039</v>
      </c>
      <c r="BH63" s="10">
        <v>244.52459953990495</v>
      </c>
      <c r="BI63" s="10">
        <v>249.73890945844437</v>
      </c>
      <c r="BJ63" s="10">
        <v>214.83007845747017</v>
      </c>
      <c r="BK63" s="10">
        <v>287.32761874268886</v>
      </c>
      <c r="BL63" s="10">
        <v>260.63052989509009</v>
      </c>
      <c r="BM63" s="10">
        <v>268.76198849333252</v>
      </c>
      <c r="BN63" s="10">
        <v>248.12870976704994</v>
      </c>
      <c r="BO63" s="10">
        <v>214.36629290445117</v>
      </c>
      <c r="BP63" s="10">
        <v>339.1222147943825</v>
      </c>
      <c r="BQ63" s="10">
        <v>252.51057192366233</v>
      </c>
      <c r="BR63" s="10">
        <v>303.41901634578119</v>
      </c>
      <c r="BS63" s="10">
        <v>156.33429497688124</v>
      </c>
      <c r="BT63" s="10">
        <v>239.76442092177749</v>
      </c>
      <c r="BU63" s="10">
        <v>291.71874267314865</v>
      </c>
      <c r="BV63" s="10">
        <v>365.87005185918639</v>
      </c>
      <c r="BW63" s="10">
        <v>338.33790418573932</v>
      </c>
      <c r="BX63" s="10">
        <v>141.80877471877213</v>
      </c>
      <c r="BY63" s="10">
        <v>281.78352206391196</v>
      </c>
      <c r="BZ63" s="10">
        <v>252.20442548750023</v>
      </c>
      <c r="CA63" s="10">
        <v>222.07650769604058</v>
      </c>
      <c r="CB63" s="10">
        <v>281.41833219960546</v>
      </c>
      <c r="CC63" s="10">
        <v>209.37551266444677</v>
      </c>
      <c r="CD63" s="10">
        <v>165.68127204292659</v>
      </c>
      <c r="CE63" s="10">
        <v>285.55967061211157</v>
      </c>
      <c r="CF63" s="10">
        <v>195.18761604655089</v>
      </c>
      <c r="CG63" s="10">
        <v>231.23623921103965</v>
      </c>
      <c r="CH63" s="10">
        <v>248.72905316776757</v>
      </c>
      <c r="CI63" s="10">
        <v>202.58543049393279</v>
      </c>
      <c r="CJ63" s="10">
        <v>275.72660403116276</v>
      </c>
      <c r="CK63" s="10">
        <v>174.72651446209866</v>
      </c>
      <c r="CL63" s="10">
        <v>213.02656494534349</v>
      </c>
      <c r="CM63" s="10">
        <v>338.97130693755412</v>
      </c>
      <c r="CN63" s="10">
        <v>190.65921238462789</v>
      </c>
      <c r="CO63" s="10">
        <v>178.51989640004976</v>
      </c>
      <c r="CP63" s="10">
        <v>126.93236633062621</v>
      </c>
      <c r="CQ63" s="10">
        <v>284.56093127283515</v>
      </c>
      <c r="CR63" s="10">
        <v>237.46976259805629</v>
      </c>
      <c r="CS63" s="10">
        <v>244.84708493742474</v>
      </c>
      <c r="CT63" s="10">
        <v>271.61644152253064</v>
      </c>
      <c r="CU63" s="10">
        <v>284.67651532213006</v>
      </c>
      <c r="CV63" s="10">
        <v>161.05518768007963</v>
      </c>
      <c r="CW63" s="10">
        <v>156.86904314134588</v>
      </c>
    </row>
    <row r="64" spans="1:101" x14ac:dyDescent="0.25">
      <c r="A64" s="5" t="s">
        <v>173</v>
      </c>
      <c r="B64" s="10">
        <v>307.55092116557068</v>
      </c>
      <c r="C64" s="10">
        <v>256.53852919461656</v>
      </c>
      <c r="D64" s="10">
        <v>262.91378012776443</v>
      </c>
      <c r="E64" s="10">
        <v>265.23228438189784</v>
      </c>
      <c r="F64" s="10">
        <v>248.18282110764679</v>
      </c>
      <c r="G64" s="10">
        <v>200.71076204246273</v>
      </c>
      <c r="H64" s="10">
        <v>303.05447496785723</v>
      </c>
      <c r="I64" s="10">
        <v>204.30054454945562</v>
      </c>
      <c r="J64" s="10">
        <v>323.93283731104231</v>
      </c>
      <c r="K64" s="10">
        <v>255.0685321276861</v>
      </c>
      <c r="L64" s="10">
        <v>198.49579151898746</v>
      </c>
      <c r="M64" s="10">
        <v>309.72273578829049</v>
      </c>
      <c r="N64" s="10">
        <v>314.89886551568492</v>
      </c>
      <c r="O64" s="10">
        <v>160.59215654365445</v>
      </c>
      <c r="P64" s="10">
        <v>281.87191726412868</v>
      </c>
      <c r="Q64" s="10">
        <v>267.78133934250963</v>
      </c>
      <c r="R64" s="10">
        <v>197.09285242511325</v>
      </c>
      <c r="S64" s="10">
        <v>178.5166319018696</v>
      </c>
      <c r="T64" s="10">
        <v>325.11140648086911</v>
      </c>
      <c r="U64" s="10">
        <v>268.15675503767176</v>
      </c>
      <c r="V64" s="10">
        <v>203.74638562333575</v>
      </c>
      <c r="W64" s="10">
        <v>250.66307726944061</v>
      </c>
      <c r="X64" s="10">
        <v>270.36065659806729</v>
      </c>
      <c r="Y64" s="10">
        <v>0</v>
      </c>
      <c r="Z64" s="10">
        <v>157.26414423164761</v>
      </c>
      <c r="AA64" s="10">
        <v>223.62054237565562</v>
      </c>
      <c r="AB64" s="10">
        <v>266.10040498597886</v>
      </c>
      <c r="AC64" s="10">
        <v>286.16712351738556</v>
      </c>
      <c r="AD64" s="10">
        <v>260.06768837725031</v>
      </c>
      <c r="AE64" s="10">
        <v>185.42347454945039</v>
      </c>
      <c r="AF64" s="10">
        <v>292.76266657544443</v>
      </c>
      <c r="AG64" s="10">
        <v>297.762579421829</v>
      </c>
      <c r="AH64" s="10">
        <v>252.7513678645121</v>
      </c>
      <c r="AI64" s="10">
        <v>286.15375378215731</v>
      </c>
      <c r="AJ64" s="10">
        <v>251.84381624815691</v>
      </c>
      <c r="AK64" s="10">
        <v>270.92778607379074</v>
      </c>
      <c r="AL64" s="10">
        <v>278.7448005379743</v>
      </c>
      <c r="AM64" s="10">
        <v>209.41848045575574</v>
      </c>
      <c r="AN64" s="10">
        <v>303.99400777435915</v>
      </c>
      <c r="AO64" s="10">
        <v>220.65905518448295</v>
      </c>
      <c r="AP64" s="10">
        <v>222.94380955154983</v>
      </c>
      <c r="AQ64" s="10">
        <v>292.1473602100944</v>
      </c>
      <c r="AR64" s="10">
        <v>262.27143963052856</v>
      </c>
      <c r="AS64" s="10">
        <v>277.54708484925146</v>
      </c>
      <c r="AT64" s="10">
        <v>301.97735317263079</v>
      </c>
      <c r="AU64" s="10">
        <v>210.88077049051734</v>
      </c>
      <c r="AV64" s="10">
        <v>245.2506263374874</v>
      </c>
      <c r="AW64" s="10">
        <v>292.57865820955396</v>
      </c>
      <c r="AX64" s="10">
        <v>200.87726095709752</v>
      </c>
      <c r="AY64" s="10">
        <v>257.10637063807661</v>
      </c>
      <c r="AZ64" s="10">
        <v>194.07449469580445</v>
      </c>
      <c r="BA64" s="10">
        <v>254.59185721836863</v>
      </c>
      <c r="BB64" s="10">
        <v>275.41153601700427</v>
      </c>
      <c r="BC64" s="10">
        <v>282.04248174955904</v>
      </c>
      <c r="BD64" s="10">
        <v>281.42682953835947</v>
      </c>
      <c r="BE64" s="10">
        <v>393.96832594661089</v>
      </c>
      <c r="BF64" s="10">
        <v>312.15634126309777</v>
      </c>
      <c r="BG64" s="10">
        <v>349.62201451268078</v>
      </c>
      <c r="BH64" s="10">
        <v>275.54210282817223</v>
      </c>
      <c r="BI64" s="10">
        <v>245.12827214368355</v>
      </c>
      <c r="BJ64" s="10">
        <v>218.59743080253361</v>
      </c>
      <c r="BK64" s="10">
        <v>290.02550741242425</v>
      </c>
      <c r="BL64" s="10">
        <v>268.6959914354772</v>
      </c>
      <c r="BM64" s="10">
        <v>275.49723171129818</v>
      </c>
      <c r="BN64" s="10">
        <v>247.63020597761735</v>
      </c>
      <c r="BO64" s="10">
        <v>216.12653868411272</v>
      </c>
      <c r="BP64" s="10">
        <v>338.26496611284244</v>
      </c>
      <c r="BQ64" s="10">
        <v>257.48530964943416</v>
      </c>
      <c r="BR64" s="10">
        <v>308.83514886181825</v>
      </c>
      <c r="BS64" s="10">
        <v>154.06878281663765</v>
      </c>
      <c r="BT64" s="10">
        <v>239.81755415810051</v>
      </c>
      <c r="BU64" s="10">
        <v>290.11379107461261</v>
      </c>
      <c r="BV64" s="10">
        <v>383.72868769522677</v>
      </c>
      <c r="BW64" s="10">
        <v>359.59261626552308</v>
      </c>
      <c r="BX64" s="10">
        <v>145.82806335667959</v>
      </c>
      <c r="BY64" s="10">
        <v>279.87866289258409</v>
      </c>
      <c r="BZ64" s="10">
        <v>250.14455537196642</v>
      </c>
      <c r="CA64" s="10">
        <v>223.15569594949798</v>
      </c>
      <c r="CB64" s="10">
        <v>283.97180679674392</v>
      </c>
      <c r="CC64" s="10">
        <v>211.97222058086049</v>
      </c>
      <c r="CD64" s="10">
        <v>167.93108457785144</v>
      </c>
      <c r="CE64" s="10">
        <v>289.76538789186225</v>
      </c>
      <c r="CF64" s="10">
        <v>213.73487933112472</v>
      </c>
      <c r="CG64" s="10">
        <v>243.47656932642369</v>
      </c>
      <c r="CH64" s="10">
        <v>244.69670578169524</v>
      </c>
      <c r="CI64" s="10">
        <v>224.9848210748159</v>
      </c>
      <c r="CJ64" s="10">
        <v>285.01389895356368</v>
      </c>
      <c r="CK64" s="10">
        <v>175.0008961331273</v>
      </c>
      <c r="CL64" s="10">
        <v>217.26674851580239</v>
      </c>
      <c r="CM64" s="10">
        <v>350.38051695513741</v>
      </c>
      <c r="CN64" s="10">
        <v>200.05514167101674</v>
      </c>
      <c r="CO64" s="10">
        <v>176.40152369855934</v>
      </c>
      <c r="CP64" s="10">
        <v>121.42880539145595</v>
      </c>
      <c r="CQ64" s="10">
        <v>284.83442874798538</v>
      </c>
      <c r="CR64" s="10">
        <v>240.8353012303422</v>
      </c>
      <c r="CS64" s="10">
        <v>250.10728602380868</v>
      </c>
      <c r="CT64" s="10">
        <v>273.5686486475027</v>
      </c>
      <c r="CU64" s="10">
        <v>294.07710783578517</v>
      </c>
      <c r="CV64" s="10">
        <v>165.22271923191659</v>
      </c>
      <c r="CW64" s="10">
        <v>181.41749029755152</v>
      </c>
    </row>
    <row r="65" spans="1:101" x14ac:dyDescent="0.25">
      <c r="A65" s="5" t="s">
        <v>174</v>
      </c>
      <c r="B65" s="10">
        <v>316.38263930660395</v>
      </c>
      <c r="C65" s="10">
        <v>255.85819641512566</v>
      </c>
      <c r="D65" s="10">
        <v>268.92347224083687</v>
      </c>
      <c r="E65" s="10">
        <v>269.93343257416626</v>
      </c>
      <c r="F65" s="10">
        <v>260.35597853600996</v>
      </c>
      <c r="G65" s="10">
        <v>207.95919698443009</v>
      </c>
      <c r="H65" s="10">
        <v>325.73550165401883</v>
      </c>
      <c r="I65" s="10">
        <v>210.29637851814408</v>
      </c>
      <c r="J65" s="10">
        <v>325.47958028085742</v>
      </c>
      <c r="K65" s="10">
        <v>255.9798919622327</v>
      </c>
      <c r="L65" s="10">
        <v>202.37004885284088</v>
      </c>
      <c r="M65" s="10">
        <v>309.66557071630717</v>
      </c>
      <c r="N65" s="10">
        <v>314.70884957382464</v>
      </c>
      <c r="O65" s="10">
        <v>165.71903258434233</v>
      </c>
      <c r="P65" s="10">
        <v>281.80676215858182</v>
      </c>
      <c r="Q65" s="10">
        <v>269.15827473584432</v>
      </c>
      <c r="R65" s="10">
        <v>198.56477810944526</v>
      </c>
      <c r="S65" s="10">
        <v>181.70986098796985</v>
      </c>
      <c r="T65" s="10">
        <v>323.82758852209099</v>
      </c>
      <c r="U65" s="10">
        <v>263.16771196556408</v>
      </c>
      <c r="V65" s="10">
        <v>210.38394633090272</v>
      </c>
      <c r="W65" s="10">
        <v>248.54144271839675</v>
      </c>
      <c r="X65" s="10">
        <v>267.65275855645041</v>
      </c>
      <c r="Y65" s="10">
        <v>0</v>
      </c>
      <c r="Z65" s="10">
        <v>156.17929922109693</v>
      </c>
      <c r="AA65" s="10">
        <v>221.10188672880324</v>
      </c>
      <c r="AB65" s="10">
        <v>274.25935462452259</v>
      </c>
      <c r="AC65" s="10">
        <v>290.13866403769697</v>
      </c>
      <c r="AD65" s="10">
        <v>267.65435163451178</v>
      </c>
      <c r="AE65" s="10">
        <v>198.93102823949511</v>
      </c>
      <c r="AF65" s="10">
        <v>297.35899136936763</v>
      </c>
      <c r="AG65" s="10">
        <v>300.73252187307418</v>
      </c>
      <c r="AH65" s="10">
        <v>250.78255729566757</v>
      </c>
      <c r="AI65" s="10">
        <v>293.09743642239596</v>
      </c>
      <c r="AJ65" s="10">
        <v>246.62273835447951</v>
      </c>
      <c r="AK65" s="10">
        <v>270.66184992278238</v>
      </c>
      <c r="AL65" s="10">
        <v>276.74560805739981</v>
      </c>
      <c r="AM65" s="10">
        <v>217.00019996935515</v>
      </c>
      <c r="AN65" s="10">
        <v>307.400766188028</v>
      </c>
      <c r="AO65" s="10">
        <v>222.26025951968558</v>
      </c>
      <c r="AP65" s="10">
        <v>228.07359306475902</v>
      </c>
      <c r="AQ65" s="10">
        <v>294.07970362879979</v>
      </c>
      <c r="AR65" s="10">
        <v>289.52970504620964</v>
      </c>
      <c r="AS65" s="10">
        <v>287.72762977836766</v>
      </c>
      <c r="AT65" s="10">
        <v>312.23974986418625</v>
      </c>
      <c r="AU65" s="10">
        <v>216.57806759518101</v>
      </c>
      <c r="AV65" s="10">
        <v>244.87546178615682</v>
      </c>
      <c r="AW65" s="10">
        <v>298.89422033634327</v>
      </c>
      <c r="AX65" s="10">
        <v>205.84403995859464</v>
      </c>
      <c r="AY65" s="10">
        <v>255.67098964040036</v>
      </c>
      <c r="AZ65" s="10">
        <v>192.55147524861513</v>
      </c>
      <c r="BA65" s="10">
        <v>260.54321720427276</v>
      </c>
      <c r="BB65" s="10">
        <v>274.9554188797693</v>
      </c>
      <c r="BC65" s="10">
        <v>294.96774155771357</v>
      </c>
      <c r="BD65" s="10">
        <v>281.13967149100313</v>
      </c>
      <c r="BE65" s="10">
        <v>387.93265702627502</v>
      </c>
      <c r="BF65" s="10">
        <v>320.57144194094468</v>
      </c>
      <c r="BG65" s="10">
        <v>343.31079444408442</v>
      </c>
      <c r="BH65" s="10">
        <v>285.62219801053811</v>
      </c>
      <c r="BI65" s="10">
        <v>244.73714496142213</v>
      </c>
      <c r="BJ65" s="10">
        <v>222.15333246078708</v>
      </c>
      <c r="BK65" s="10">
        <v>291.69540061622865</v>
      </c>
      <c r="BL65" s="10">
        <v>268.94181064138098</v>
      </c>
      <c r="BM65" s="10">
        <v>274.6907309056358</v>
      </c>
      <c r="BN65" s="10">
        <v>244.39916074179695</v>
      </c>
      <c r="BO65" s="10">
        <v>226.30731248895898</v>
      </c>
      <c r="BP65" s="10">
        <v>337.63032337755618</v>
      </c>
      <c r="BQ65" s="10">
        <v>254.18334553989041</v>
      </c>
      <c r="BR65" s="10">
        <v>308.7604012909286</v>
      </c>
      <c r="BS65" s="10">
        <v>165.99021363118504</v>
      </c>
      <c r="BT65" s="10">
        <v>241.61071793202422</v>
      </c>
      <c r="BU65" s="10">
        <v>289.33018042041039</v>
      </c>
      <c r="BV65" s="10">
        <v>382.13611343616179</v>
      </c>
      <c r="BW65" s="10">
        <v>362.96753381859861</v>
      </c>
      <c r="BX65" s="10">
        <v>147.64528233397957</v>
      </c>
      <c r="BY65" s="10">
        <v>277.50029843981474</v>
      </c>
      <c r="BZ65" s="10">
        <v>251.22140485259681</v>
      </c>
      <c r="CA65" s="10">
        <v>221.73937643444864</v>
      </c>
      <c r="CB65" s="10">
        <v>283.08070210994981</v>
      </c>
      <c r="CC65" s="10">
        <v>239.83162957963728</v>
      </c>
      <c r="CD65" s="10">
        <v>178.98813127839705</v>
      </c>
      <c r="CE65" s="10">
        <v>292.27228932258947</v>
      </c>
      <c r="CF65" s="10">
        <v>212.28444610977172</v>
      </c>
      <c r="CG65" s="10">
        <v>252.94354179440268</v>
      </c>
      <c r="CH65" s="10">
        <v>253.78017695870417</v>
      </c>
      <c r="CI65" s="10">
        <v>242.35011053399154</v>
      </c>
      <c r="CJ65" s="10">
        <v>283.78945935932262</v>
      </c>
      <c r="CK65" s="10">
        <v>180.74610681997504</v>
      </c>
      <c r="CL65" s="10">
        <v>221.38730898661029</v>
      </c>
      <c r="CM65" s="10">
        <v>356.5363021167517</v>
      </c>
      <c r="CN65" s="10">
        <v>200.99498893681448</v>
      </c>
      <c r="CO65" s="10">
        <v>197.29660819512054</v>
      </c>
      <c r="CP65" s="10">
        <v>121.08799654382968</v>
      </c>
      <c r="CQ65" s="10">
        <v>277.82603992376363</v>
      </c>
      <c r="CR65" s="10">
        <v>239.81915639888726</v>
      </c>
      <c r="CS65" s="10">
        <v>281.11833344622153</v>
      </c>
      <c r="CT65" s="10">
        <v>304.06214415026625</v>
      </c>
      <c r="CU65" s="10">
        <v>290.16632244935994</v>
      </c>
      <c r="CV65" s="10">
        <v>167.86249298685405</v>
      </c>
      <c r="CW65" s="10">
        <v>187.80484811596531</v>
      </c>
    </row>
    <row r="66" spans="1:101" x14ac:dyDescent="0.25">
      <c r="A66" s="5" t="s">
        <v>175</v>
      </c>
      <c r="B66" s="10">
        <v>317.57089278111266</v>
      </c>
      <c r="C66" s="10">
        <v>254.52282411936636</v>
      </c>
      <c r="D66" s="10">
        <v>273.24768871734847</v>
      </c>
      <c r="E66" s="10">
        <v>283.15798704103565</v>
      </c>
      <c r="F66" s="10">
        <v>258.60874951739362</v>
      </c>
      <c r="G66" s="10">
        <v>218.64738197579257</v>
      </c>
      <c r="H66" s="10">
        <v>328.03596103265136</v>
      </c>
      <c r="I66" s="10">
        <v>209.24160756862526</v>
      </c>
      <c r="J66" s="10">
        <v>328.34495725526017</v>
      </c>
      <c r="K66" s="10">
        <v>270.65246821746064</v>
      </c>
      <c r="L66" s="10">
        <v>216.15079257749144</v>
      </c>
      <c r="M66" s="10">
        <v>307.38662168809208</v>
      </c>
      <c r="N66" s="10">
        <v>308.77657823529751</v>
      </c>
      <c r="O66" s="10">
        <v>168.54774820758999</v>
      </c>
      <c r="P66" s="10">
        <v>293.44411997534752</v>
      </c>
      <c r="Q66" s="10">
        <v>274.02384430410666</v>
      </c>
      <c r="R66" s="10">
        <v>197.90897093385598</v>
      </c>
      <c r="S66" s="10">
        <v>184.30515782867835</v>
      </c>
      <c r="T66" s="10">
        <v>323.57764241112199</v>
      </c>
      <c r="U66" s="10">
        <v>262.24728024938412</v>
      </c>
      <c r="V66" s="10">
        <v>210.50808963948799</v>
      </c>
      <c r="W66" s="10">
        <v>250.00162102763014</v>
      </c>
      <c r="X66" s="10">
        <v>272.95499819354114</v>
      </c>
      <c r="Y66" s="10">
        <v>0</v>
      </c>
      <c r="Z66" s="10">
        <v>159.32104612071089</v>
      </c>
      <c r="AA66" s="10">
        <v>218.30352962986771</v>
      </c>
      <c r="AB66" s="10">
        <v>301.30953455709442</v>
      </c>
      <c r="AC66" s="10">
        <v>290.618799999624</v>
      </c>
      <c r="AD66" s="10">
        <v>271.67182177431835</v>
      </c>
      <c r="AE66" s="10">
        <v>197.81875857107266</v>
      </c>
      <c r="AF66" s="10">
        <v>304.38386139286405</v>
      </c>
      <c r="AG66" s="10">
        <v>308.81509247049672</v>
      </c>
      <c r="AH66" s="10">
        <v>247.31204307320414</v>
      </c>
      <c r="AI66" s="10">
        <v>303.22704040147801</v>
      </c>
      <c r="AJ66" s="10">
        <v>264.53162877280164</v>
      </c>
      <c r="AK66" s="10">
        <v>279.80145265276172</v>
      </c>
      <c r="AL66" s="10">
        <v>272.41353513367199</v>
      </c>
      <c r="AM66" s="10">
        <v>221.26169837364884</v>
      </c>
      <c r="AN66" s="10">
        <v>309.53644825004193</v>
      </c>
      <c r="AO66" s="10">
        <v>238.61255898251196</v>
      </c>
      <c r="AP66" s="10">
        <v>245.2392159403519</v>
      </c>
      <c r="AQ66" s="10">
        <v>297.2550080030361</v>
      </c>
      <c r="AR66" s="10">
        <v>292.25605167491824</v>
      </c>
      <c r="AS66" s="10">
        <v>285.31963758075489</v>
      </c>
      <c r="AT66" s="10">
        <v>358.5738094324268</v>
      </c>
      <c r="AU66" s="10">
        <v>218.78740620694927</v>
      </c>
      <c r="AV66" s="10">
        <v>270.25213424992711</v>
      </c>
      <c r="AW66" s="10">
        <v>301.60355422388631</v>
      </c>
      <c r="AX66" s="10">
        <v>205.36426827410429</v>
      </c>
      <c r="AY66" s="10">
        <v>259.47098861379834</v>
      </c>
      <c r="AZ66" s="10">
        <v>192.45525673862011</v>
      </c>
      <c r="BA66" s="10">
        <v>260.23025631460382</v>
      </c>
      <c r="BB66" s="10">
        <v>284.12896462332913</v>
      </c>
      <c r="BC66" s="10">
        <v>292.70965397305417</v>
      </c>
      <c r="BD66" s="10">
        <v>278.22390901932096</v>
      </c>
      <c r="BE66" s="10">
        <v>385.37287302556422</v>
      </c>
      <c r="BF66" s="10">
        <v>320.20372668772762</v>
      </c>
      <c r="BG66" s="10">
        <v>344.18931679919706</v>
      </c>
      <c r="BH66" s="10">
        <v>284.59418251485295</v>
      </c>
      <c r="BI66" s="10">
        <v>247.23808756966864</v>
      </c>
      <c r="BJ66" s="10">
        <v>227.32586307729005</v>
      </c>
      <c r="BK66" s="10">
        <v>296.71239913738651</v>
      </c>
      <c r="BL66" s="10">
        <v>268.0493041841807</v>
      </c>
      <c r="BM66" s="10">
        <v>271.72925849317454</v>
      </c>
      <c r="BN66" s="10">
        <v>245.78339621893295</v>
      </c>
      <c r="BO66" s="10">
        <v>227.78172950219624</v>
      </c>
      <c r="BP66" s="10">
        <v>336.27722302869716</v>
      </c>
      <c r="BQ66" s="10">
        <v>268.16801554151112</v>
      </c>
      <c r="BR66" s="10">
        <v>315.9860871424321</v>
      </c>
      <c r="BS66" s="10">
        <v>168.65817271478556</v>
      </c>
      <c r="BT66" s="10">
        <v>239.03258643499339</v>
      </c>
      <c r="BU66" s="10">
        <v>283.63203145495379</v>
      </c>
      <c r="BV66" s="10">
        <v>382.50814173487566</v>
      </c>
      <c r="BW66" s="10">
        <v>364.74432379220679</v>
      </c>
      <c r="BX66" s="10">
        <v>150.96475078606477</v>
      </c>
      <c r="BY66" s="10">
        <v>281.9000709657077</v>
      </c>
      <c r="BZ66" s="10">
        <v>258.85924229631706</v>
      </c>
      <c r="CA66" s="10">
        <v>220.75915168830119</v>
      </c>
      <c r="CB66" s="10">
        <v>286.03735710772889</v>
      </c>
      <c r="CC66" s="10">
        <v>243.25845755933631</v>
      </c>
      <c r="CD66" s="10">
        <v>182.69082691511454</v>
      </c>
      <c r="CE66" s="10">
        <v>293.04568479388166</v>
      </c>
      <c r="CF66" s="10">
        <v>216.56612911088138</v>
      </c>
      <c r="CG66" s="10">
        <v>261.17663321869014</v>
      </c>
      <c r="CH66" s="10">
        <v>257.86951454545937</v>
      </c>
      <c r="CI66" s="10">
        <v>242.90011828082623</v>
      </c>
      <c r="CJ66" s="10">
        <v>284.75151009947041</v>
      </c>
      <c r="CK66" s="10">
        <v>187.75708305542557</v>
      </c>
      <c r="CL66" s="10">
        <v>232.51722111626003</v>
      </c>
      <c r="CM66" s="10">
        <v>353.70002576779427</v>
      </c>
      <c r="CN66" s="10">
        <v>201.49594612647911</v>
      </c>
      <c r="CO66" s="10">
        <v>196.67900912689396</v>
      </c>
      <c r="CP66" s="10">
        <v>118.23154547729</v>
      </c>
      <c r="CQ66" s="10">
        <v>290.38263926886424</v>
      </c>
      <c r="CR66" s="10">
        <v>247.58582406316384</v>
      </c>
      <c r="CS66" s="10">
        <v>282.03374774537889</v>
      </c>
      <c r="CT66" s="10">
        <v>302.59195452908648</v>
      </c>
      <c r="CU66" s="10">
        <v>287.98899302771844</v>
      </c>
      <c r="CV66" s="10">
        <v>164.12588873579764</v>
      </c>
      <c r="CW66" s="10">
        <v>190.03333273983677</v>
      </c>
    </row>
    <row r="67" spans="1:101" x14ac:dyDescent="0.25">
      <c r="A67" s="5" t="s">
        <v>176</v>
      </c>
      <c r="B67" s="10">
        <v>315.55900507313049</v>
      </c>
      <c r="C67" s="10">
        <v>256.27051420010775</v>
      </c>
      <c r="D67" s="10">
        <v>283.06307665900562</v>
      </c>
      <c r="E67" s="10">
        <v>281.34436716855782</v>
      </c>
      <c r="F67" s="10">
        <v>265.06786266823104</v>
      </c>
      <c r="G67" s="10">
        <v>216.28310273403514</v>
      </c>
      <c r="H67" s="10">
        <v>326.13446793451993</v>
      </c>
      <c r="I67" s="10">
        <v>234.6928549358835</v>
      </c>
      <c r="J67" s="10">
        <v>329.13412274032157</v>
      </c>
      <c r="K67" s="10">
        <v>270.57967274277661</v>
      </c>
      <c r="L67" s="10">
        <v>220.79727362953503</v>
      </c>
      <c r="M67" s="10">
        <v>304.33943475222821</v>
      </c>
      <c r="N67" s="10">
        <v>316.01664898180377</v>
      </c>
      <c r="O67" s="10">
        <v>207.46244185024281</v>
      </c>
      <c r="P67" s="10">
        <v>294.07459708371044</v>
      </c>
      <c r="Q67" s="10">
        <v>278.62879856087102</v>
      </c>
      <c r="R67" s="10">
        <v>207.96742407919382</v>
      </c>
      <c r="S67" s="10">
        <v>184.28525514705618</v>
      </c>
      <c r="T67" s="10">
        <v>316.41202858318979</v>
      </c>
      <c r="U67" s="10">
        <v>263.67034530748396</v>
      </c>
      <c r="V67" s="10">
        <v>209.22672948195023</v>
      </c>
      <c r="W67" s="10">
        <v>251.10676492814511</v>
      </c>
      <c r="X67" s="10">
        <v>272.11818272794352</v>
      </c>
      <c r="Y67" s="10">
        <v>0</v>
      </c>
      <c r="Z67" s="10">
        <v>155.71940624332251</v>
      </c>
      <c r="AA67" s="10">
        <v>233.43895031109921</v>
      </c>
      <c r="AB67" s="10">
        <v>306.60041970965347</v>
      </c>
      <c r="AC67" s="10">
        <v>292.15113523774806</v>
      </c>
      <c r="AD67" s="10">
        <v>276.61456353551938</v>
      </c>
      <c r="AE67" s="10">
        <v>210.3547123955498</v>
      </c>
      <c r="AF67" s="10">
        <v>315.37498595475029</v>
      </c>
      <c r="AG67" s="10">
        <v>312.89643360549576</v>
      </c>
      <c r="AH67" s="10">
        <v>251.96493733447889</v>
      </c>
      <c r="AI67" s="10">
        <v>312.75063599220601</v>
      </c>
      <c r="AJ67" s="10">
        <v>263.07640959032221</v>
      </c>
      <c r="AK67" s="10">
        <v>325.17737156513721</v>
      </c>
      <c r="AL67" s="10">
        <v>270.03760029193847</v>
      </c>
      <c r="AM67" s="10">
        <v>217.26277039919111</v>
      </c>
      <c r="AN67" s="10">
        <v>305.75870430853513</v>
      </c>
      <c r="AO67" s="10">
        <v>237.50335973700282</v>
      </c>
      <c r="AP67" s="10">
        <v>241.3445818923482</v>
      </c>
      <c r="AQ67" s="10">
        <v>304.04404443184859</v>
      </c>
      <c r="AR67" s="10">
        <v>294.58155848151796</v>
      </c>
      <c r="AS67" s="10">
        <v>289.15835290830933</v>
      </c>
      <c r="AT67" s="10">
        <v>364.39994218871789</v>
      </c>
      <c r="AU67" s="10">
        <v>216.94384654256874</v>
      </c>
      <c r="AV67" s="10">
        <v>268.17988478579883</v>
      </c>
      <c r="AW67" s="10">
        <v>306.40247816589897</v>
      </c>
      <c r="AX67" s="10">
        <v>204.05396217658759</v>
      </c>
      <c r="AY67" s="10">
        <v>259.90002829953522</v>
      </c>
      <c r="AZ67" s="10">
        <v>202.6675918154582</v>
      </c>
      <c r="BA67" s="10">
        <v>262.72369313427089</v>
      </c>
      <c r="BB67" s="10">
        <v>281.83565377953676</v>
      </c>
      <c r="BC67" s="10">
        <v>294.38589578749054</v>
      </c>
      <c r="BD67" s="10">
        <v>277.07489782557752</v>
      </c>
      <c r="BE67" s="10">
        <v>401.41728984294218</v>
      </c>
      <c r="BF67" s="10">
        <v>319.52370874785544</v>
      </c>
      <c r="BG67" s="10">
        <v>341.40659212466534</v>
      </c>
      <c r="BH67" s="10">
        <v>287.18862057660505</v>
      </c>
      <c r="BI67" s="10">
        <v>244.85096338661353</v>
      </c>
      <c r="BJ67" s="10">
        <v>227.84846641310028</v>
      </c>
      <c r="BK67" s="10">
        <v>300.64402320201117</v>
      </c>
      <c r="BL67" s="10">
        <v>267.93672400989936</v>
      </c>
      <c r="BM67" s="10">
        <v>268.35472019820099</v>
      </c>
      <c r="BN67" s="10">
        <v>254.18291967710007</v>
      </c>
      <c r="BO67" s="10">
        <v>235.70301585561526</v>
      </c>
      <c r="BP67" s="10">
        <v>344.69046133627944</v>
      </c>
      <c r="BQ67" s="10">
        <v>268.46131728547289</v>
      </c>
      <c r="BR67" s="10">
        <v>341.64712181487113</v>
      </c>
      <c r="BS67" s="10">
        <v>173.07572860393418</v>
      </c>
      <c r="BT67" s="10">
        <v>242.93245207007462</v>
      </c>
      <c r="BU67" s="10">
        <v>278.43686581764769</v>
      </c>
      <c r="BV67" s="10">
        <v>384.99546080038505</v>
      </c>
      <c r="BW67" s="10">
        <v>377.48117564862633</v>
      </c>
      <c r="BX67" s="10">
        <v>152.05667438859192</v>
      </c>
      <c r="BY67" s="10">
        <v>281.24061103717219</v>
      </c>
      <c r="BZ67" s="10">
        <v>259.53428842175475</v>
      </c>
      <c r="CA67" s="10">
        <v>220.3596371854027</v>
      </c>
      <c r="CB67" s="10">
        <v>282.76320832451245</v>
      </c>
      <c r="CC67" s="10">
        <v>255.57859719210816</v>
      </c>
      <c r="CD67" s="10">
        <v>180.74688201505936</v>
      </c>
      <c r="CE67" s="10">
        <v>297.43512495723888</v>
      </c>
      <c r="CF67" s="10">
        <v>214.54498388019979</v>
      </c>
      <c r="CG67" s="10">
        <v>269.93167066936633</v>
      </c>
      <c r="CH67" s="10">
        <v>260.74020220777118</v>
      </c>
      <c r="CI67" s="10">
        <v>245.37691472597635</v>
      </c>
      <c r="CJ67" s="10">
        <v>285.43683988452739</v>
      </c>
      <c r="CK67" s="10">
        <v>204.53634746812489</v>
      </c>
      <c r="CL67" s="10">
        <v>233.3841022612294</v>
      </c>
      <c r="CM67" s="10">
        <v>352.41642180553185</v>
      </c>
      <c r="CN67" s="10">
        <v>201.68161778003645</v>
      </c>
      <c r="CO67" s="10">
        <v>212.78167926542071</v>
      </c>
      <c r="CP67" s="10">
        <v>116.2696730589842</v>
      </c>
      <c r="CQ67" s="10">
        <v>316.03932604155921</v>
      </c>
      <c r="CR67" s="10">
        <v>246.68831497640332</v>
      </c>
      <c r="CS67" s="10">
        <v>283.91254625079586</v>
      </c>
      <c r="CT67" s="10">
        <v>299.11814608521007</v>
      </c>
      <c r="CU67" s="10">
        <v>285.44595870367186</v>
      </c>
      <c r="CV67" s="10">
        <v>174.1967932737293</v>
      </c>
      <c r="CW67" s="10">
        <v>192.95695094857368</v>
      </c>
    </row>
    <row r="68" spans="1:101" x14ac:dyDescent="0.25">
      <c r="A68" s="5" t="s">
        <v>177</v>
      </c>
      <c r="B68" s="10">
        <v>318.60975565788209</v>
      </c>
      <c r="C68" s="10">
        <v>269.13021242390209</v>
      </c>
      <c r="D68" s="10">
        <v>281.24444538468231</v>
      </c>
      <c r="E68" s="10">
        <v>279.79700476686685</v>
      </c>
      <c r="F68" s="10">
        <v>269.5017642355262</v>
      </c>
      <c r="G68" s="10">
        <v>214.00133206005455</v>
      </c>
      <c r="H68" s="10">
        <v>325.72945694490539</v>
      </c>
      <c r="I68" s="10">
        <v>228.76062612454967</v>
      </c>
      <c r="J68" s="10">
        <v>331.06870822538201</v>
      </c>
      <c r="K68" s="10">
        <v>268.7936702462199</v>
      </c>
      <c r="L68" s="10">
        <v>218.28568379218331</v>
      </c>
      <c r="M68" s="10">
        <v>306.83572758123944</v>
      </c>
      <c r="N68" s="10">
        <v>328.54918548412945</v>
      </c>
      <c r="O68" s="10">
        <v>205.30226176711605</v>
      </c>
      <c r="P68" s="10">
        <v>291.51526828346465</v>
      </c>
      <c r="Q68" s="10">
        <v>287.86879767200509</v>
      </c>
      <c r="R68" s="10">
        <v>206.18547638554259</v>
      </c>
      <c r="S68" s="10">
        <v>190.56298423509651</v>
      </c>
      <c r="T68" s="10">
        <v>315.1011395780107</v>
      </c>
      <c r="U68" s="10">
        <v>264.84650222672622</v>
      </c>
      <c r="V68" s="10">
        <v>207.78876706328447</v>
      </c>
      <c r="W68" s="10">
        <v>270.56933401229645</v>
      </c>
      <c r="X68" s="10">
        <v>269.47224802174873</v>
      </c>
      <c r="Y68" s="10">
        <v>0</v>
      </c>
      <c r="Z68" s="10">
        <v>168.90877576234459</v>
      </c>
      <c r="AA68" s="10">
        <v>230.21283259172867</v>
      </c>
      <c r="AB68" s="10">
        <v>303.69172324557843</v>
      </c>
      <c r="AC68" s="10">
        <v>308.74042836200431</v>
      </c>
      <c r="AD68" s="10">
        <v>288.39445626018153</v>
      </c>
      <c r="AE68" s="10">
        <v>207.058788852628</v>
      </c>
      <c r="AF68" s="10">
        <v>314.58504318956801</v>
      </c>
      <c r="AG68" s="10">
        <v>314.53361974861815</v>
      </c>
      <c r="AH68" s="10">
        <v>261.21910804377285</v>
      </c>
      <c r="AI68" s="10">
        <v>308.11252892531667</v>
      </c>
      <c r="AJ68" s="10">
        <v>266.10098143247495</v>
      </c>
      <c r="AK68" s="10">
        <v>332.06978317240106</v>
      </c>
      <c r="AL68" s="10">
        <v>284.3789179754221</v>
      </c>
      <c r="AM68" s="10">
        <v>228.96588055935169</v>
      </c>
      <c r="AN68" s="10">
        <v>304.75412395281467</v>
      </c>
      <c r="AO68" s="10">
        <v>235.73272918229841</v>
      </c>
      <c r="AP68" s="10">
        <v>249.60562557476544</v>
      </c>
      <c r="AQ68" s="10">
        <v>306.968791971896</v>
      </c>
      <c r="AR68" s="10">
        <v>295.5673189315433</v>
      </c>
      <c r="AS68" s="10">
        <v>319.4203999934324</v>
      </c>
      <c r="AT68" s="10">
        <v>363.84409268375293</v>
      </c>
      <c r="AU68" s="10">
        <v>231.09913245422612</v>
      </c>
      <c r="AV68" s="10">
        <v>266.63280138058769</v>
      </c>
      <c r="AW68" s="10">
        <v>309.8317269696347</v>
      </c>
      <c r="AX68" s="10">
        <v>202.91591840059581</v>
      </c>
      <c r="AY68" s="10">
        <v>261.03657889608661</v>
      </c>
      <c r="AZ68" s="10">
        <v>200.05799835352965</v>
      </c>
      <c r="BA68" s="10">
        <v>262.93271170941136</v>
      </c>
      <c r="BB68" s="10">
        <v>285.81998010899702</v>
      </c>
      <c r="BC68" s="10">
        <v>293.62761688744496</v>
      </c>
      <c r="BD68" s="10">
        <v>271.01691236628784</v>
      </c>
      <c r="BE68" s="10">
        <v>402.91274981164543</v>
      </c>
      <c r="BF68" s="10">
        <v>319.58962537229331</v>
      </c>
      <c r="BG68" s="10">
        <v>360.13797104138018</v>
      </c>
      <c r="BH68" s="10">
        <v>303.57493832437001</v>
      </c>
      <c r="BI68" s="10">
        <v>249.505070797472</v>
      </c>
      <c r="BJ68" s="10">
        <v>230.16893157101032</v>
      </c>
      <c r="BK68" s="10">
        <v>302.59750296804214</v>
      </c>
      <c r="BL68" s="10">
        <v>299.14209306131107</v>
      </c>
      <c r="BM68" s="10">
        <v>283.9419694440021</v>
      </c>
      <c r="BN68" s="10">
        <v>264.6829520202507</v>
      </c>
      <c r="BO68" s="10">
        <v>239.04000685019818</v>
      </c>
      <c r="BP68" s="10">
        <v>351.59627875828852</v>
      </c>
      <c r="BQ68" s="10">
        <v>275.1266630334884</v>
      </c>
      <c r="BR68" s="10">
        <v>342.14788769371165</v>
      </c>
      <c r="BS68" s="10">
        <v>171.03136365360709</v>
      </c>
      <c r="BT68" s="10">
        <v>243.6508497775269</v>
      </c>
      <c r="BU68" s="10">
        <v>315.22875016333921</v>
      </c>
      <c r="BV68" s="10">
        <v>381.66140663736871</v>
      </c>
      <c r="BW68" s="10">
        <v>379.24055002628768</v>
      </c>
      <c r="BX68" s="10">
        <v>150.38997307220563</v>
      </c>
      <c r="BY68" s="10">
        <v>286.66609265020207</v>
      </c>
      <c r="BZ68" s="10">
        <v>264.47184276062774</v>
      </c>
      <c r="CA68" s="10">
        <v>219.22140092492728</v>
      </c>
      <c r="CB68" s="10">
        <v>293.09268786836412</v>
      </c>
      <c r="CC68" s="10">
        <v>256.12203093567302</v>
      </c>
      <c r="CD68" s="10">
        <v>192.6398954320284</v>
      </c>
      <c r="CE68" s="10">
        <v>300.9858931785991</v>
      </c>
      <c r="CF68" s="10">
        <v>214.25732063289311</v>
      </c>
      <c r="CG68" s="10">
        <v>272.18565311861056</v>
      </c>
      <c r="CH68" s="10">
        <v>259.70628765772074</v>
      </c>
      <c r="CI68" s="10">
        <v>251.82297030091385</v>
      </c>
      <c r="CJ68" s="10">
        <v>284.18374923717545</v>
      </c>
      <c r="CK68" s="10">
        <v>201.22841397601363</v>
      </c>
      <c r="CL68" s="10">
        <v>230.59165222535901</v>
      </c>
      <c r="CM68" s="10">
        <v>355.68126124106294</v>
      </c>
      <c r="CN68" s="10">
        <v>199.82982081126511</v>
      </c>
      <c r="CO68" s="10">
        <v>213.88490380006371</v>
      </c>
      <c r="CP68" s="10">
        <v>129.01747990944347</v>
      </c>
      <c r="CQ68" s="10">
        <v>322.36400386695522</v>
      </c>
      <c r="CR68" s="10">
        <v>254.54409466034019</v>
      </c>
      <c r="CS68" s="10">
        <v>282.60395160994227</v>
      </c>
      <c r="CT68" s="10">
        <v>337.67340199856329</v>
      </c>
      <c r="CU68" s="10">
        <v>281.70560005815173</v>
      </c>
      <c r="CV68" s="10">
        <v>192.02727178388972</v>
      </c>
      <c r="CW68" s="10">
        <v>198.87073498856037</v>
      </c>
    </row>
    <row r="69" spans="1:101" x14ac:dyDescent="0.25">
      <c r="A69" s="5" t="s">
        <v>178</v>
      </c>
      <c r="B69" s="10">
        <v>321.10698105791528</v>
      </c>
      <c r="C69" s="10">
        <v>291.13160209488376</v>
      </c>
      <c r="D69" s="10">
        <v>278.56639196568841</v>
      </c>
      <c r="E69" s="10">
        <v>278.61267008425256</v>
      </c>
      <c r="F69" s="10">
        <v>274.39802215233863</v>
      </c>
      <c r="G69" s="10">
        <v>217.72620649748885</v>
      </c>
      <c r="H69" s="10">
        <v>324.73500141157302</v>
      </c>
      <c r="I69" s="10">
        <v>228.70520002896305</v>
      </c>
      <c r="J69" s="10">
        <v>346.98032695331966</v>
      </c>
      <c r="K69" s="10">
        <v>282.34240285700679</v>
      </c>
      <c r="L69" s="10">
        <v>225.12417405016694</v>
      </c>
      <c r="M69" s="10">
        <v>302.8167354445751</v>
      </c>
      <c r="N69" s="10">
        <v>335.9690375247315</v>
      </c>
      <c r="O69" s="10">
        <v>207.59633119887027</v>
      </c>
      <c r="P69" s="10">
        <v>312.53602189879604</v>
      </c>
      <c r="Q69" s="10">
        <v>289.64596859446448</v>
      </c>
      <c r="R69" s="10">
        <v>212.07764134682404</v>
      </c>
      <c r="S69" s="10">
        <v>195.1591588416278</v>
      </c>
      <c r="T69" s="10">
        <v>325.67463705266624</v>
      </c>
      <c r="U69" s="10">
        <v>263.95318502745477</v>
      </c>
      <c r="V69" s="10">
        <v>207.6849916209261</v>
      </c>
      <c r="W69" s="10">
        <v>268.98328053614637</v>
      </c>
      <c r="X69" s="10">
        <v>274.58348593728783</v>
      </c>
      <c r="Y69" s="10">
        <v>0</v>
      </c>
      <c r="Z69" s="10">
        <v>167.03233503457477</v>
      </c>
      <c r="AA69" s="10">
        <v>230.01585951359246</v>
      </c>
      <c r="AB69" s="10">
        <v>312.8593961448982</v>
      </c>
      <c r="AC69" s="10">
        <v>307.17962062350426</v>
      </c>
      <c r="AD69" s="10">
        <v>287.64105819551264</v>
      </c>
      <c r="AE69" s="10">
        <v>203.17977820325524</v>
      </c>
      <c r="AF69" s="10">
        <v>321.5477224631075</v>
      </c>
      <c r="AG69" s="10">
        <v>310.11759588771946</v>
      </c>
      <c r="AH69" s="10">
        <v>257.93717918660559</v>
      </c>
      <c r="AI69" s="10">
        <v>308.76085173875805</v>
      </c>
      <c r="AJ69" s="10">
        <v>268.83569012253065</v>
      </c>
      <c r="AK69" s="10">
        <v>332.91153108279627</v>
      </c>
      <c r="AL69" s="10">
        <v>288.1020552359376</v>
      </c>
      <c r="AM69" s="10">
        <v>226.12113149943036</v>
      </c>
      <c r="AN69" s="10">
        <v>308.01717213477923</v>
      </c>
      <c r="AO69" s="10">
        <v>236.24884341767481</v>
      </c>
      <c r="AP69" s="10">
        <v>252.42740484360215</v>
      </c>
      <c r="AQ69" s="10">
        <v>305.31936008940511</v>
      </c>
      <c r="AR69" s="10">
        <v>300.50407314088841</v>
      </c>
      <c r="AS69" s="10">
        <v>322.66925249137091</v>
      </c>
      <c r="AT69" s="10">
        <v>366.48083718059019</v>
      </c>
      <c r="AU69" s="10">
        <v>235.98659382802344</v>
      </c>
      <c r="AV69" s="10">
        <v>278.55760266142249</v>
      </c>
      <c r="AW69" s="10">
        <v>308.50997504989334</v>
      </c>
      <c r="AX69" s="10">
        <v>203.88867854619957</v>
      </c>
      <c r="AY69" s="10">
        <v>268.78648699636079</v>
      </c>
      <c r="AZ69" s="10">
        <v>202.45468933283075</v>
      </c>
      <c r="BA69" s="10">
        <v>263.4111229217433</v>
      </c>
      <c r="BB69" s="10">
        <v>293.54944777708619</v>
      </c>
      <c r="BC69" s="10">
        <v>298.59045498859859</v>
      </c>
      <c r="BD69" s="10">
        <v>268.74733738669198</v>
      </c>
      <c r="BE69" s="10">
        <v>402.92396364979737</v>
      </c>
      <c r="BF69" s="10">
        <v>316.79191979327601</v>
      </c>
      <c r="BG69" s="10">
        <v>368.65038395146706</v>
      </c>
      <c r="BH69" s="10">
        <v>339.04987896611544</v>
      </c>
      <c r="BI69" s="10">
        <v>263.4645774678616</v>
      </c>
      <c r="BJ69" s="10">
        <v>234.93205398146651</v>
      </c>
      <c r="BK69" s="10">
        <v>309.24514569888987</v>
      </c>
      <c r="BL69" s="10">
        <v>296.29131476487424</v>
      </c>
      <c r="BM69" s="10">
        <v>290.7245430118283</v>
      </c>
      <c r="BN69" s="10">
        <v>263.6426774106248</v>
      </c>
      <c r="BO69" s="10">
        <v>239.4217136129879</v>
      </c>
      <c r="BP69" s="10">
        <v>353.24096972579304</v>
      </c>
      <c r="BQ69" s="10">
        <v>272.68974141218411</v>
      </c>
      <c r="BR69" s="10">
        <v>338.56019036338614</v>
      </c>
      <c r="BS69" s="10">
        <v>180.21738303810028</v>
      </c>
      <c r="BT69" s="10">
        <v>250.28339530057048</v>
      </c>
      <c r="BU69" s="10">
        <v>315.10936513023739</v>
      </c>
      <c r="BV69" s="10">
        <v>385.67064595599345</v>
      </c>
      <c r="BW69" s="10">
        <v>382.74882890852115</v>
      </c>
      <c r="BX69" s="10">
        <v>154.30357055261456</v>
      </c>
      <c r="BY69" s="10">
        <v>309.48561360070647</v>
      </c>
      <c r="BZ69" s="10">
        <v>272.99206200435964</v>
      </c>
      <c r="CA69" s="10">
        <v>237.08591452239747</v>
      </c>
      <c r="CB69" s="10">
        <v>326.72001512443569</v>
      </c>
      <c r="CC69" s="10">
        <v>254.72909069430963</v>
      </c>
      <c r="CD69" s="10">
        <v>200.31795223272812</v>
      </c>
      <c r="CE69" s="10">
        <v>306.23154438729955</v>
      </c>
      <c r="CF69" s="10">
        <v>217.97862505917251</v>
      </c>
      <c r="CG69" s="10">
        <v>284.78980928620382</v>
      </c>
      <c r="CH69" s="10">
        <v>262.83650160238716</v>
      </c>
      <c r="CI69" s="10">
        <v>254.76774188305009</v>
      </c>
      <c r="CJ69" s="10">
        <v>288.15880568457857</v>
      </c>
      <c r="CK69" s="10">
        <v>199.5100062574129</v>
      </c>
      <c r="CL69" s="10">
        <v>228.28867107411457</v>
      </c>
      <c r="CM69" s="10">
        <v>363.97490656241047</v>
      </c>
      <c r="CN69" s="10">
        <v>195.99766360139975</v>
      </c>
      <c r="CO69" s="10">
        <v>212.7001959879307</v>
      </c>
      <c r="CP69" s="10">
        <v>128.62161774300887</v>
      </c>
      <c r="CQ69" s="10">
        <v>327.82459078994918</v>
      </c>
      <c r="CR69" s="10">
        <v>250.69759827481209</v>
      </c>
      <c r="CS69" s="10">
        <v>287.33942965772854</v>
      </c>
      <c r="CT69" s="10">
        <v>334.17636907261374</v>
      </c>
      <c r="CU69" s="10">
        <v>282.73814833714385</v>
      </c>
      <c r="CV69" s="10">
        <v>192.06562727957302</v>
      </c>
      <c r="CW69" s="10">
        <v>204.43808073597228</v>
      </c>
    </row>
    <row r="70" spans="1:101" x14ac:dyDescent="0.25">
      <c r="A70" s="5" t="s">
        <v>179</v>
      </c>
      <c r="B70" s="10">
        <v>319.50127914114137</v>
      </c>
      <c r="C70" s="10">
        <v>317.69821197494508</v>
      </c>
      <c r="D70" s="10">
        <v>275.53621928688517</v>
      </c>
      <c r="E70" s="10">
        <v>293.30284477110342</v>
      </c>
      <c r="F70" s="10">
        <v>285.57890677090057</v>
      </c>
      <c r="G70" s="10">
        <v>212.99206809621924</v>
      </c>
      <c r="H70" s="10">
        <v>332.14130100913559</v>
      </c>
      <c r="I70" s="10">
        <v>229.43236772192682</v>
      </c>
      <c r="J70" s="10">
        <v>347.3524690245909</v>
      </c>
      <c r="K70" s="10">
        <v>295.26447506071526</v>
      </c>
      <c r="L70" s="10">
        <v>245.44644388600676</v>
      </c>
      <c r="M70" s="10">
        <v>299.76924031430116</v>
      </c>
      <c r="N70" s="10">
        <v>339.57431000685216</v>
      </c>
      <c r="O70" s="10">
        <v>235.97867614195724</v>
      </c>
      <c r="P70" s="10">
        <v>315.32104400222056</v>
      </c>
      <c r="Q70" s="10">
        <v>286.61113625519818</v>
      </c>
      <c r="R70" s="10">
        <v>219.41009381784926</v>
      </c>
      <c r="S70" s="10">
        <v>191.62200885617463</v>
      </c>
      <c r="T70" s="10">
        <v>328.88764493867023</v>
      </c>
      <c r="U70" s="10">
        <v>263.46525315146022</v>
      </c>
      <c r="V70" s="10">
        <v>218.6630984249951</v>
      </c>
      <c r="W70" s="10">
        <v>272.31682448363057</v>
      </c>
      <c r="X70" s="10">
        <v>270.39655591945569</v>
      </c>
      <c r="Y70" s="10">
        <v>0</v>
      </c>
      <c r="Z70" s="10">
        <v>173.48482244897045</v>
      </c>
      <c r="AA70" s="10">
        <v>242.50515286116581</v>
      </c>
      <c r="AB70" s="10">
        <v>308.72155352810046</v>
      </c>
      <c r="AC70" s="10">
        <v>307.39754500005955</v>
      </c>
      <c r="AD70" s="10">
        <v>289.32200353288272</v>
      </c>
      <c r="AE70" s="10">
        <v>208.60360871248778</v>
      </c>
      <c r="AF70" s="10">
        <v>324.79017492714115</v>
      </c>
      <c r="AG70" s="10">
        <v>308.8484715398763</v>
      </c>
      <c r="AH70" s="10">
        <v>269.1151120424833</v>
      </c>
      <c r="AI70" s="10">
        <v>306.41749345456088</v>
      </c>
      <c r="AJ70" s="10">
        <v>269.78896652861789</v>
      </c>
      <c r="AK70" s="10">
        <v>336.60323752355902</v>
      </c>
      <c r="AL70" s="10">
        <v>286.94765884349528</v>
      </c>
      <c r="AM70" s="10">
        <v>227.68930534140554</v>
      </c>
      <c r="AN70" s="10">
        <v>316.57312320204045</v>
      </c>
      <c r="AO70" s="10">
        <v>240.96661234293248</v>
      </c>
      <c r="AP70" s="10">
        <v>250.03822048644861</v>
      </c>
      <c r="AQ70" s="10">
        <v>294.91971278900519</v>
      </c>
      <c r="AR70" s="10">
        <v>300.70144603850162</v>
      </c>
      <c r="AS70" s="10">
        <v>322.80627239402338</v>
      </c>
      <c r="AT70" s="10">
        <v>366.30071428888482</v>
      </c>
      <c r="AU70" s="10">
        <v>255.52630072220509</v>
      </c>
      <c r="AV70" s="10">
        <v>290.16182473818259</v>
      </c>
      <c r="AW70" s="10">
        <v>312.27509568862251</v>
      </c>
      <c r="AX70" s="10">
        <v>198.93469878566802</v>
      </c>
      <c r="AY70" s="10">
        <v>280.24808748112287</v>
      </c>
      <c r="AZ70" s="10">
        <v>211.88366113781828</v>
      </c>
      <c r="BA70" s="10">
        <v>271.72778811825941</v>
      </c>
      <c r="BB70" s="10">
        <v>301.76164843060661</v>
      </c>
      <c r="BC70" s="10">
        <v>313.90734390473307</v>
      </c>
      <c r="BD70" s="10">
        <v>273.06659083792027</v>
      </c>
      <c r="BE70" s="10">
        <v>413.95430292424493</v>
      </c>
      <c r="BF70" s="10">
        <v>320.92669321949495</v>
      </c>
      <c r="BG70" s="10">
        <v>371.56821553561696</v>
      </c>
      <c r="BH70" s="10">
        <v>339.56608084802377</v>
      </c>
      <c r="BI70" s="10">
        <v>261.05280683823128</v>
      </c>
      <c r="BJ70" s="10">
        <v>235.76954343641975</v>
      </c>
      <c r="BK70" s="10">
        <v>313.5188209289455</v>
      </c>
      <c r="BL70" s="10">
        <v>297.18981751437752</v>
      </c>
      <c r="BM70" s="10">
        <v>285.93344924671908</v>
      </c>
      <c r="BN70" s="10">
        <v>262.8471676565801</v>
      </c>
      <c r="BO70" s="10">
        <v>245.41698837138301</v>
      </c>
      <c r="BP70" s="10">
        <v>366.91741311287853</v>
      </c>
      <c r="BQ70" s="10">
        <v>272.95387312875545</v>
      </c>
      <c r="BR70" s="10">
        <v>345.34453755532024</v>
      </c>
      <c r="BS70" s="10">
        <v>184.50791638140527</v>
      </c>
      <c r="BT70" s="10">
        <v>246.84069831424983</v>
      </c>
      <c r="BU70" s="10">
        <v>313.55530996110599</v>
      </c>
      <c r="BV70" s="10">
        <v>392.79461450845173</v>
      </c>
      <c r="BW70" s="10">
        <v>384.02513652874393</v>
      </c>
      <c r="BX70" s="10">
        <v>156.39562898701317</v>
      </c>
      <c r="BY70" s="10">
        <v>311.32106404235691</v>
      </c>
      <c r="BZ70" s="10">
        <v>296.54882768528154</v>
      </c>
      <c r="CA70" s="10">
        <v>250.68418638002993</v>
      </c>
      <c r="CB70" s="10">
        <v>326.81460958457274</v>
      </c>
      <c r="CC70" s="10">
        <v>263.40934899141155</v>
      </c>
      <c r="CD70" s="10">
        <v>199.47930568020945</v>
      </c>
      <c r="CE70" s="10">
        <v>305.21137515381884</v>
      </c>
      <c r="CF70" s="10">
        <v>226.94601222813418</v>
      </c>
      <c r="CG70" s="10">
        <v>284.60548443334523</v>
      </c>
      <c r="CH70" s="10">
        <v>274.19352105415254</v>
      </c>
      <c r="CI70" s="10">
        <v>255.95453567157901</v>
      </c>
      <c r="CJ70" s="10">
        <v>285.42504755841958</v>
      </c>
      <c r="CK70" s="10">
        <v>206.5723927060356</v>
      </c>
      <c r="CL70" s="10">
        <v>227.28319531932976</v>
      </c>
      <c r="CM70" s="10">
        <v>379.47914368549544</v>
      </c>
      <c r="CN70" s="10">
        <v>205.16515036243661</v>
      </c>
      <c r="CO70" s="10">
        <v>212.90112736097998</v>
      </c>
      <c r="CP70" s="10">
        <v>131.97081982083077</v>
      </c>
      <c r="CQ70" s="10">
        <v>323.51460733510396</v>
      </c>
      <c r="CR70" s="10">
        <v>252.13606691954533</v>
      </c>
      <c r="CS70" s="10">
        <v>285.468052947741</v>
      </c>
      <c r="CT70" s="10">
        <v>336.17850532086158</v>
      </c>
      <c r="CU70" s="10">
        <v>282.66192555304303</v>
      </c>
      <c r="CV70" s="10">
        <v>192.5412380201785</v>
      </c>
      <c r="CW70" s="10">
        <v>203.92519434647181</v>
      </c>
    </row>
    <row r="71" spans="1:101" x14ac:dyDescent="0.25">
      <c r="A71" s="5" t="s">
        <v>180</v>
      </c>
      <c r="B71" s="10">
        <v>318.32726501602525</v>
      </c>
      <c r="C71" s="10">
        <v>326.72996434446378</v>
      </c>
      <c r="D71" s="10">
        <v>281.48519246403208</v>
      </c>
      <c r="E71" s="10">
        <v>291.3200311660022</v>
      </c>
      <c r="F71" s="10">
        <v>282.97527159426875</v>
      </c>
      <c r="G71" s="10">
        <v>215.53501698859341</v>
      </c>
      <c r="H71" s="10">
        <v>332.63672432295652</v>
      </c>
      <c r="I71" s="10">
        <v>234.75191325290623</v>
      </c>
      <c r="J71" s="10">
        <v>351.40963913738574</v>
      </c>
      <c r="K71" s="10">
        <v>294.49952890603953</v>
      </c>
      <c r="L71" s="10">
        <v>244.26266563108786</v>
      </c>
      <c r="M71" s="10">
        <v>302.55585838588848</v>
      </c>
      <c r="N71" s="10">
        <v>338.16231102011272</v>
      </c>
      <c r="O71" s="10">
        <v>246.32717207279376</v>
      </c>
      <c r="P71" s="10">
        <v>338.03548233322641</v>
      </c>
      <c r="Q71" s="10">
        <v>309.094485790036</v>
      </c>
      <c r="R71" s="10">
        <v>221.8360111033239</v>
      </c>
      <c r="S71" s="10">
        <v>189.49754678136011</v>
      </c>
      <c r="T71" s="10">
        <v>331.42833927651498</v>
      </c>
      <c r="U71" s="10">
        <v>257.42853770334972</v>
      </c>
      <c r="V71" s="10">
        <v>226.39020627986426</v>
      </c>
      <c r="W71" s="10">
        <v>288.6001648285723</v>
      </c>
      <c r="X71" s="10">
        <v>287.63678301897033</v>
      </c>
      <c r="Y71" s="10">
        <v>0</v>
      </c>
      <c r="Z71" s="10">
        <v>175.4044548272316</v>
      </c>
      <c r="AA71" s="10">
        <v>241.19957258544841</v>
      </c>
      <c r="AB71" s="10">
        <v>311.15809634548486</v>
      </c>
      <c r="AC71" s="10">
        <v>307.24655666407546</v>
      </c>
      <c r="AD71" s="10">
        <v>287.5811688795477</v>
      </c>
      <c r="AE71" s="10">
        <v>212.33045603395894</v>
      </c>
      <c r="AF71" s="10">
        <v>354.55696787199167</v>
      </c>
      <c r="AG71" s="10">
        <v>307.37077252994504</v>
      </c>
      <c r="AH71" s="10">
        <v>277.26443871984765</v>
      </c>
      <c r="AI71" s="10">
        <v>306.9890584710709</v>
      </c>
      <c r="AJ71" s="10">
        <v>269.92844414080952</v>
      </c>
      <c r="AK71" s="10">
        <v>353.43213082564074</v>
      </c>
      <c r="AL71" s="10">
        <v>287.36322805346924</v>
      </c>
      <c r="AM71" s="10">
        <v>225.65735472465104</v>
      </c>
      <c r="AN71" s="10">
        <v>319.36882681017437</v>
      </c>
      <c r="AO71" s="10">
        <v>248.39460542389915</v>
      </c>
      <c r="AP71" s="10">
        <v>257.86090883467841</v>
      </c>
      <c r="AQ71" s="10">
        <v>301.69959904927549</v>
      </c>
      <c r="AR71" s="10">
        <v>312.94517670698531</v>
      </c>
      <c r="AS71" s="10">
        <v>328.34156775217627</v>
      </c>
      <c r="AT71" s="10">
        <v>371.61819292371575</v>
      </c>
      <c r="AU71" s="10">
        <v>256.06358403095606</v>
      </c>
      <c r="AV71" s="10">
        <v>289.43715965688358</v>
      </c>
      <c r="AW71" s="10">
        <v>309.6395055507549</v>
      </c>
      <c r="AX71" s="10">
        <v>199.44361592094828</v>
      </c>
      <c r="AY71" s="10">
        <v>285.97526440260083</v>
      </c>
      <c r="AZ71" s="10">
        <v>225.70151218650037</v>
      </c>
      <c r="BA71" s="10">
        <v>289.87138248408809</v>
      </c>
      <c r="BB71" s="10">
        <v>300.81376031270537</v>
      </c>
      <c r="BC71" s="10">
        <v>334.62419461465134</v>
      </c>
      <c r="BD71" s="10">
        <v>269.15493713326322</v>
      </c>
      <c r="BE71" s="10">
        <v>417.55637197190453</v>
      </c>
      <c r="BF71" s="10">
        <v>324.20109582942126</v>
      </c>
      <c r="BG71" s="10">
        <v>396.95404880384768</v>
      </c>
      <c r="BH71" s="10">
        <v>338.42320375720664</v>
      </c>
      <c r="BI71" s="10">
        <v>272.51224909410092</v>
      </c>
      <c r="BJ71" s="10">
        <v>241.77368870876663</v>
      </c>
      <c r="BK71" s="10">
        <v>343.0148578730454</v>
      </c>
      <c r="BL71" s="10">
        <v>295.5994883941496</v>
      </c>
      <c r="BM71" s="10">
        <v>286.30618762921478</v>
      </c>
      <c r="BN71" s="10">
        <v>258.81798846128424</v>
      </c>
      <c r="BO71" s="10">
        <v>246.68608766894596</v>
      </c>
      <c r="BP71" s="10">
        <v>363.69018857280275</v>
      </c>
      <c r="BQ71" s="10">
        <v>283.30569045326075</v>
      </c>
      <c r="BR71" s="10">
        <v>357.97073851572617</v>
      </c>
      <c r="BS71" s="10">
        <v>185.49629793807674</v>
      </c>
      <c r="BT71" s="10">
        <v>251.80834817732986</v>
      </c>
      <c r="BU71" s="10">
        <v>306.82992176897909</v>
      </c>
      <c r="BV71" s="10">
        <v>392.62393218070491</v>
      </c>
      <c r="BW71" s="10">
        <v>378.12919342424038</v>
      </c>
      <c r="BX71" s="10">
        <v>154.99694466490746</v>
      </c>
      <c r="BY71" s="10">
        <v>323.74879361830699</v>
      </c>
      <c r="BZ71" s="10">
        <v>295.47933409600699</v>
      </c>
      <c r="CA71" s="10">
        <v>255.65099912906177</v>
      </c>
      <c r="CB71" s="10">
        <v>334.08387622584314</v>
      </c>
      <c r="CC71" s="10">
        <v>258.31844819567664</v>
      </c>
      <c r="CD71" s="10">
        <v>208.74408734223664</v>
      </c>
      <c r="CE71" s="10">
        <v>313.66513556954192</v>
      </c>
      <c r="CF71" s="10">
        <v>240.1484421940267</v>
      </c>
      <c r="CG71" s="10">
        <v>288.46826308942127</v>
      </c>
      <c r="CH71" s="10">
        <v>295.25871562889409</v>
      </c>
      <c r="CI71" s="10">
        <v>262.51821197444195</v>
      </c>
      <c r="CJ71" s="10">
        <v>284.01962659651019</v>
      </c>
      <c r="CK71" s="10">
        <v>206.00055744658633</v>
      </c>
      <c r="CL71" s="10">
        <v>238.68719490615482</v>
      </c>
      <c r="CM71" s="10">
        <v>402.89217435577069</v>
      </c>
      <c r="CN71" s="10">
        <v>206.79072811261327</v>
      </c>
      <c r="CO71" s="10">
        <v>215.45359623356319</v>
      </c>
      <c r="CP71" s="10">
        <v>131.85447228953967</v>
      </c>
      <c r="CQ71" s="10">
        <v>326.30286146665179</v>
      </c>
      <c r="CR71" s="10">
        <v>250.23616615706149</v>
      </c>
      <c r="CS71" s="10">
        <v>287.89547246492407</v>
      </c>
      <c r="CT71" s="10">
        <v>345.88177905935669</v>
      </c>
      <c r="CU71" s="10">
        <v>275.76710597672144</v>
      </c>
      <c r="CV71" s="10">
        <v>197.81046416688852</v>
      </c>
      <c r="CW71" s="10">
        <v>204.25341079599966</v>
      </c>
    </row>
    <row r="72" spans="1:101" x14ac:dyDescent="0.25">
      <c r="A72" s="5" t="s">
        <v>181</v>
      </c>
      <c r="B72" s="10">
        <v>324.07189769927004</v>
      </c>
      <c r="C72" s="10">
        <v>325.74786923747678</v>
      </c>
      <c r="D72" s="10">
        <v>285.08937346380412</v>
      </c>
      <c r="E72" s="10">
        <v>287.9708210031007</v>
      </c>
      <c r="F72" s="10">
        <v>287.22921890175149</v>
      </c>
      <c r="G72" s="10">
        <v>213.42129619160954</v>
      </c>
      <c r="H72" s="10">
        <v>330.80215207535906</v>
      </c>
      <c r="I72" s="10">
        <v>234.25055595995639</v>
      </c>
      <c r="J72" s="10">
        <v>350.68487953178624</v>
      </c>
      <c r="K72" s="10">
        <v>298.03270969203635</v>
      </c>
      <c r="L72" s="10">
        <v>248.385511293712</v>
      </c>
      <c r="M72" s="10">
        <v>318.52607391367701</v>
      </c>
      <c r="N72" s="10">
        <v>341.72664572860333</v>
      </c>
      <c r="O72" s="10">
        <v>250.31736561658076</v>
      </c>
      <c r="P72" s="10">
        <v>352.7241085879399</v>
      </c>
      <c r="Q72" s="10">
        <v>308.76523720988484</v>
      </c>
      <c r="R72" s="10">
        <v>222.27982507361153</v>
      </c>
      <c r="S72" s="10">
        <v>196.53048242831497</v>
      </c>
      <c r="T72" s="10">
        <v>335.07253141451895</v>
      </c>
      <c r="U72" s="10">
        <v>258.59757879527393</v>
      </c>
      <c r="V72" s="10">
        <v>234.97964942743025</v>
      </c>
      <c r="W72" s="10">
        <v>285.86926973612117</v>
      </c>
      <c r="X72" s="10">
        <v>285.35988051840053</v>
      </c>
      <c r="Y72" s="10">
        <v>0</v>
      </c>
      <c r="Z72" s="10">
        <v>179.78907063754079</v>
      </c>
      <c r="AA72" s="10">
        <v>242.21609991329092</v>
      </c>
      <c r="AB72" s="10">
        <v>329.32488816401218</v>
      </c>
      <c r="AC72" s="10">
        <v>308.11767900943266</v>
      </c>
      <c r="AD72" s="10">
        <v>302.84859334850779</v>
      </c>
      <c r="AE72" s="10">
        <v>207.98577326040419</v>
      </c>
      <c r="AF72" s="10">
        <v>352.52053118754145</v>
      </c>
      <c r="AG72" s="10">
        <v>311.13303424556045</v>
      </c>
      <c r="AH72" s="10">
        <v>284.40441709267969</v>
      </c>
      <c r="AI72" s="10">
        <v>320.61186069539428</v>
      </c>
      <c r="AJ72" s="10">
        <v>271.60810580563617</v>
      </c>
      <c r="AK72" s="10">
        <v>365.87455410559284</v>
      </c>
      <c r="AL72" s="10">
        <v>289.66544837679544</v>
      </c>
      <c r="AM72" s="10">
        <v>230.88253799820441</v>
      </c>
      <c r="AN72" s="10">
        <v>328.77867873885555</v>
      </c>
      <c r="AO72" s="10">
        <v>252.95462380752426</v>
      </c>
      <c r="AP72" s="10">
        <v>259.75302377364113</v>
      </c>
      <c r="AQ72" s="10">
        <v>311.86465147108947</v>
      </c>
      <c r="AR72" s="10">
        <v>317.38316132630672</v>
      </c>
      <c r="AS72" s="10">
        <v>325.39591213343294</v>
      </c>
      <c r="AT72" s="10">
        <v>380.08670989007481</v>
      </c>
      <c r="AU72" s="10">
        <v>263.92007919343234</v>
      </c>
      <c r="AV72" s="10">
        <v>291.47868542506427</v>
      </c>
      <c r="AW72" s="10">
        <v>312.73823243172143</v>
      </c>
      <c r="AX72" s="10">
        <v>205.30556669992919</v>
      </c>
      <c r="AY72" s="10">
        <v>289.45470449035219</v>
      </c>
      <c r="AZ72" s="10">
        <v>226.33161406167653</v>
      </c>
      <c r="BA72" s="10">
        <v>313.49412231020699</v>
      </c>
      <c r="BB72" s="10">
        <v>326.62807806390185</v>
      </c>
      <c r="BC72" s="10">
        <v>334.33539954924436</v>
      </c>
      <c r="BD72" s="10">
        <v>273.39324648288948</v>
      </c>
      <c r="BE72" s="10">
        <v>417.99308396453171</v>
      </c>
      <c r="BF72" s="10">
        <v>323.8498107579918</v>
      </c>
      <c r="BG72" s="10">
        <v>397.89835169453005</v>
      </c>
      <c r="BH72" s="10">
        <v>339.51475701804964</v>
      </c>
      <c r="BI72" s="10">
        <v>275.41870146173665</v>
      </c>
      <c r="BJ72" s="10">
        <v>279.2719100761671</v>
      </c>
      <c r="BK72" s="10">
        <v>343.07074288394557</v>
      </c>
      <c r="BL72" s="10">
        <v>293.51091580355444</v>
      </c>
      <c r="BM72" s="10">
        <v>290.52599495642636</v>
      </c>
      <c r="BN72" s="10">
        <v>271.87378187182628</v>
      </c>
      <c r="BO72" s="10">
        <v>243.33947543921886</v>
      </c>
      <c r="BP72" s="10">
        <v>367.5234649910891</v>
      </c>
      <c r="BQ72" s="10">
        <v>279.02855006350728</v>
      </c>
      <c r="BR72" s="10">
        <v>381.89093468022378</v>
      </c>
      <c r="BS72" s="10">
        <v>183.34518629789551</v>
      </c>
      <c r="BT72" s="10">
        <v>253.80587573419763</v>
      </c>
      <c r="BU72" s="10">
        <v>307.66505016629185</v>
      </c>
      <c r="BV72" s="10">
        <v>394.90242796785157</v>
      </c>
      <c r="BW72" s="10">
        <v>382.7027881388579</v>
      </c>
      <c r="BX72" s="10">
        <v>178.02442506448347</v>
      </c>
      <c r="BY72" s="10">
        <v>319.79886228677367</v>
      </c>
      <c r="BZ72" s="10">
        <v>308.60249826272451</v>
      </c>
      <c r="CA72" s="10">
        <v>257.43580072797351</v>
      </c>
      <c r="CB72" s="10">
        <v>332.7939545480499</v>
      </c>
      <c r="CC72" s="10">
        <v>256.75298803511328</v>
      </c>
      <c r="CD72" s="10">
        <v>209.06128466607845</v>
      </c>
      <c r="CE72" s="10">
        <v>320.00794072510172</v>
      </c>
      <c r="CF72" s="10">
        <v>240.46533829358748</v>
      </c>
      <c r="CG72" s="10">
        <v>289.72825381838976</v>
      </c>
      <c r="CH72" s="10">
        <v>294.63971807283116</v>
      </c>
      <c r="CI72" s="10">
        <v>270.16045852658237</v>
      </c>
      <c r="CJ72" s="10">
        <v>282.22586983355279</v>
      </c>
      <c r="CK72" s="10">
        <v>206.00033082995478</v>
      </c>
      <c r="CL72" s="10">
        <v>237.42811388936428</v>
      </c>
      <c r="CM72" s="10">
        <v>406.24224183872758</v>
      </c>
      <c r="CN72" s="10">
        <v>218.05482619096952</v>
      </c>
      <c r="CO72" s="10">
        <v>215.02827130863164</v>
      </c>
      <c r="CP72" s="10">
        <v>130.79185977904351</v>
      </c>
      <c r="CQ72" s="10">
        <v>327.08601187367157</v>
      </c>
      <c r="CR72" s="10">
        <v>247.61093152283934</v>
      </c>
      <c r="CS72" s="10">
        <v>285.7483426252428</v>
      </c>
      <c r="CT72" s="10">
        <v>354.71027146954827</v>
      </c>
      <c r="CU72" s="10">
        <v>274.67805893513895</v>
      </c>
      <c r="CV72" s="10">
        <v>197.46054856586358</v>
      </c>
      <c r="CW72" s="10">
        <v>212.80401962135196</v>
      </c>
    </row>
    <row r="73" spans="1:101" x14ac:dyDescent="0.25">
      <c r="A73" s="5" t="s">
        <v>182</v>
      </c>
      <c r="B73" s="10">
        <v>325.8658854527967</v>
      </c>
      <c r="C73" s="10">
        <v>326.82449221086034</v>
      </c>
      <c r="D73" s="10">
        <v>288.72032296896231</v>
      </c>
      <c r="E73" s="10">
        <v>319.71597656848633</v>
      </c>
      <c r="F73" s="10">
        <v>295.09044876626893</v>
      </c>
      <c r="G73" s="10">
        <v>210.98972065878539</v>
      </c>
      <c r="H73" s="10">
        <v>340.15789929457162</v>
      </c>
      <c r="I73" s="10">
        <v>230.68028096964329</v>
      </c>
      <c r="J73" s="10">
        <v>352.14605942278911</v>
      </c>
      <c r="K73" s="10">
        <v>296.95099344893686</v>
      </c>
      <c r="L73" s="10">
        <v>253.02034444359069</v>
      </c>
      <c r="M73" s="10">
        <v>316.4902875817067</v>
      </c>
      <c r="N73" s="10">
        <v>345.66540744551605</v>
      </c>
      <c r="O73" s="10">
        <v>259.01701253028727</v>
      </c>
      <c r="P73" s="10">
        <v>351.82386803446502</v>
      </c>
      <c r="Q73" s="10">
        <v>316.64075970506678</v>
      </c>
      <c r="R73" s="10">
        <v>220.34182730330932</v>
      </c>
      <c r="S73" s="10">
        <v>196.4707223252621</v>
      </c>
      <c r="T73" s="10">
        <v>350.33669659594568</v>
      </c>
      <c r="U73" s="10">
        <v>260.72953588790506</v>
      </c>
      <c r="V73" s="10">
        <v>240.03580652577463</v>
      </c>
      <c r="W73" s="10">
        <v>302.68793350789167</v>
      </c>
      <c r="X73" s="10">
        <v>283.54959539780509</v>
      </c>
      <c r="Y73" s="10">
        <v>0</v>
      </c>
      <c r="Z73" s="10">
        <v>187.51786449939473</v>
      </c>
      <c r="AA73" s="10">
        <v>249.88138955589446</v>
      </c>
      <c r="AB73" s="10">
        <v>327.44929841917696</v>
      </c>
      <c r="AC73" s="10">
        <v>307.99405076230636</v>
      </c>
      <c r="AD73" s="10">
        <v>307.57402156501666</v>
      </c>
      <c r="AE73" s="10">
        <v>209.7892143826482</v>
      </c>
      <c r="AF73" s="10">
        <v>352.39999428035276</v>
      </c>
      <c r="AG73" s="10">
        <v>308.9812811575992</v>
      </c>
      <c r="AH73" s="10">
        <v>286.23177800541208</v>
      </c>
      <c r="AI73" s="10">
        <v>328.99219537099111</v>
      </c>
      <c r="AJ73" s="10">
        <v>280.95697079868779</v>
      </c>
      <c r="AK73" s="10">
        <v>365.28768811188257</v>
      </c>
      <c r="AL73" s="10">
        <v>291.76329056716219</v>
      </c>
      <c r="AM73" s="10">
        <v>230.1644996251319</v>
      </c>
      <c r="AN73" s="10">
        <v>329.3683831987999</v>
      </c>
      <c r="AO73" s="10">
        <v>251.08278000120836</v>
      </c>
      <c r="AP73" s="10">
        <v>263.03417346988391</v>
      </c>
      <c r="AQ73" s="10">
        <v>329.76746175766192</v>
      </c>
      <c r="AR73" s="10">
        <v>323.23082864095801</v>
      </c>
      <c r="AS73" s="10">
        <v>331.57292824854005</v>
      </c>
      <c r="AT73" s="10">
        <v>381.22400540119645</v>
      </c>
      <c r="AU73" s="10">
        <v>274.94497670268527</v>
      </c>
      <c r="AV73" s="10">
        <v>313.85610606697264</v>
      </c>
      <c r="AW73" s="10">
        <v>320.38948166741079</v>
      </c>
      <c r="AX73" s="10">
        <v>205.68481190977488</v>
      </c>
      <c r="AY73" s="10">
        <v>287.38172019184964</v>
      </c>
      <c r="AZ73" s="10">
        <v>225.00336414201573</v>
      </c>
      <c r="BA73" s="10">
        <v>323.84201988194633</v>
      </c>
      <c r="BB73" s="10">
        <v>330.19873208468175</v>
      </c>
      <c r="BC73" s="10">
        <v>336.79401931923735</v>
      </c>
      <c r="BD73" s="10">
        <v>270.96665086656054</v>
      </c>
      <c r="BE73" s="10">
        <v>434.83803465639591</v>
      </c>
      <c r="BF73" s="10">
        <v>344.5058069738501</v>
      </c>
      <c r="BG73" s="10">
        <v>397.15085586145165</v>
      </c>
      <c r="BH73" s="10">
        <v>338.89233794708304</v>
      </c>
      <c r="BI73" s="10">
        <v>271.00700712037604</v>
      </c>
      <c r="BJ73" s="10">
        <v>280.69016593848158</v>
      </c>
      <c r="BK73" s="10">
        <v>337.01990735227042</v>
      </c>
      <c r="BL73" s="10">
        <v>293.0293513747236</v>
      </c>
      <c r="BM73" s="10">
        <v>290.74429485033937</v>
      </c>
      <c r="BN73" s="10">
        <v>275.94906472856792</v>
      </c>
      <c r="BO73" s="10">
        <v>244.47149991464278</v>
      </c>
      <c r="BP73" s="10">
        <v>365.94127173213877</v>
      </c>
      <c r="BQ73" s="10">
        <v>280.29519592440812</v>
      </c>
      <c r="BR73" s="10">
        <v>387.98582322960124</v>
      </c>
      <c r="BS73" s="10">
        <v>179.80245444398196</v>
      </c>
      <c r="BT73" s="10">
        <v>282.76889571524686</v>
      </c>
      <c r="BU73" s="10">
        <v>324.02799320268542</v>
      </c>
      <c r="BV73" s="10">
        <v>395.96223198764704</v>
      </c>
      <c r="BW73" s="10">
        <v>381.41502013523024</v>
      </c>
      <c r="BX73" s="10">
        <v>188.36441529558223</v>
      </c>
      <c r="BY73" s="10">
        <v>314.93269209352871</v>
      </c>
      <c r="BZ73" s="10">
        <v>307.33250608952096</v>
      </c>
      <c r="CA73" s="10">
        <v>272.64616414082315</v>
      </c>
      <c r="CB73" s="10">
        <v>337.73067578987974</v>
      </c>
      <c r="CC73" s="10">
        <v>254.71187112549245</v>
      </c>
      <c r="CD73" s="10">
        <v>215.67153905531777</v>
      </c>
      <c r="CE73" s="10">
        <v>319.32338335887158</v>
      </c>
      <c r="CF73" s="10">
        <v>240.01573537547961</v>
      </c>
      <c r="CG73" s="10">
        <v>288.57672868493165</v>
      </c>
      <c r="CH73" s="10">
        <v>288.3613612763013</v>
      </c>
      <c r="CI73" s="10">
        <v>272.03816755264097</v>
      </c>
      <c r="CJ73" s="10">
        <v>284.07730392404864</v>
      </c>
      <c r="CK73" s="10">
        <v>204.80859580387383</v>
      </c>
      <c r="CL73" s="10">
        <v>231.33028622972361</v>
      </c>
      <c r="CM73" s="10">
        <v>411.05853652385423</v>
      </c>
      <c r="CN73" s="10">
        <v>218.82665247147497</v>
      </c>
      <c r="CO73" s="10">
        <v>219.62346962757306</v>
      </c>
      <c r="CP73" s="10">
        <v>134.50579118991973</v>
      </c>
      <c r="CQ73" s="10">
        <v>330.46554185834117</v>
      </c>
      <c r="CR73" s="10">
        <v>257.32794893349126</v>
      </c>
      <c r="CS73" s="10">
        <v>278.5445905634773</v>
      </c>
      <c r="CT73" s="10">
        <v>351.80760122361369</v>
      </c>
      <c r="CU73" s="10">
        <v>272.44654972930482</v>
      </c>
      <c r="CV73" s="10">
        <v>214.02558579776525</v>
      </c>
      <c r="CW73" s="10">
        <v>212.06641031081642</v>
      </c>
    </row>
    <row r="74" spans="1:101" x14ac:dyDescent="0.25">
      <c r="A74" s="5" t="s">
        <v>183</v>
      </c>
      <c r="B74" s="10">
        <v>334.835875266421</v>
      </c>
      <c r="C74" s="10">
        <v>337.29315641972971</v>
      </c>
      <c r="D74" s="10">
        <v>291.92529531758584</v>
      </c>
      <c r="E74" s="10">
        <v>326.67468658996722</v>
      </c>
      <c r="F74" s="10">
        <v>298.80880183595929</v>
      </c>
      <c r="G74" s="10">
        <v>232.30212779239255</v>
      </c>
      <c r="H74" s="10">
        <v>344.53544066061153</v>
      </c>
      <c r="I74" s="10">
        <v>228.0716801183676</v>
      </c>
      <c r="J74" s="10">
        <v>364.14177461751342</v>
      </c>
      <c r="K74" s="10">
        <v>295.90661856834225</v>
      </c>
      <c r="L74" s="10">
        <v>255.57284908217653</v>
      </c>
      <c r="M74" s="10">
        <v>324.65315589996487</v>
      </c>
      <c r="N74" s="10">
        <v>347.14137600756703</v>
      </c>
      <c r="O74" s="10">
        <v>257.28818650564995</v>
      </c>
      <c r="P74" s="10">
        <v>350.07866217927449</v>
      </c>
      <c r="Q74" s="10">
        <v>317.17359867687952</v>
      </c>
      <c r="R74" s="10">
        <v>224.4505269737941</v>
      </c>
      <c r="S74" s="10">
        <v>206.31307272469331</v>
      </c>
      <c r="T74" s="10">
        <v>349.81573251777201</v>
      </c>
      <c r="U74" s="10">
        <v>261.59874196440614</v>
      </c>
      <c r="V74" s="10">
        <v>236.83212388046039</v>
      </c>
      <c r="W74" s="10">
        <v>366.2452186200286</v>
      </c>
      <c r="X74" s="10">
        <v>288.49889988784764</v>
      </c>
      <c r="Y74" s="10">
        <v>0</v>
      </c>
      <c r="Z74" s="10">
        <v>193.83218752916832</v>
      </c>
      <c r="AA74" s="10">
        <v>262.11948621997817</v>
      </c>
      <c r="AB74" s="10">
        <v>352.96033278781186</v>
      </c>
      <c r="AC74" s="10">
        <v>310.44490718073467</v>
      </c>
      <c r="AD74" s="10">
        <v>309.19594064787123</v>
      </c>
      <c r="AE74" s="10">
        <v>216.68875792799821</v>
      </c>
      <c r="AF74" s="10">
        <v>354.9515748300127</v>
      </c>
      <c r="AG74" s="10">
        <v>307.13392736300119</v>
      </c>
      <c r="AH74" s="10">
        <v>293.61251448301692</v>
      </c>
      <c r="AI74" s="10">
        <v>333.75628488983722</v>
      </c>
      <c r="AJ74" s="10">
        <v>280.54079546750984</v>
      </c>
      <c r="AK74" s="10">
        <v>367.19593373445781</v>
      </c>
      <c r="AL74" s="10">
        <v>289.51175661440914</v>
      </c>
      <c r="AM74" s="10">
        <v>238.58075587453587</v>
      </c>
      <c r="AN74" s="10">
        <v>341.23053119895621</v>
      </c>
      <c r="AO74" s="10">
        <v>251.13442524846928</v>
      </c>
      <c r="AP74" s="10">
        <v>266.6026156106023</v>
      </c>
      <c r="AQ74" s="10">
        <v>334.39452620909674</v>
      </c>
      <c r="AR74" s="10">
        <v>322.80725449803907</v>
      </c>
      <c r="AS74" s="10">
        <v>335.61066223641956</v>
      </c>
      <c r="AT74" s="10">
        <v>399.03994870345008</v>
      </c>
      <c r="AU74" s="10">
        <v>278.01858836332752</v>
      </c>
      <c r="AV74" s="10">
        <v>313.17477894346689</v>
      </c>
      <c r="AW74" s="10">
        <v>322.33417958318148</v>
      </c>
      <c r="AX74" s="10">
        <v>215.87323043679021</v>
      </c>
      <c r="AY74" s="10">
        <v>317.7901413663804</v>
      </c>
      <c r="AZ74" s="10">
        <v>227.87005855710328</v>
      </c>
      <c r="BA74" s="10">
        <v>330.65289692786052</v>
      </c>
      <c r="BB74" s="10">
        <v>329.41670843111018</v>
      </c>
      <c r="BC74" s="10">
        <v>334.37782655030679</v>
      </c>
      <c r="BD74" s="10">
        <v>272.3129713991766</v>
      </c>
      <c r="BE74" s="10">
        <v>442.0509741155492</v>
      </c>
      <c r="BF74" s="10">
        <v>343.38576026349705</v>
      </c>
      <c r="BG74" s="10">
        <v>405.37915410934727</v>
      </c>
      <c r="BH74" s="10">
        <v>334.21130680029336</v>
      </c>
      <c r="BI74" s="10">
        <v>275.23817201435065</v>
      </c>
      <c r="BJ74" s="10">
        <v>278.86689743701834</v>
      </c>
      <c r="BK74" s="10">
        <v>339.16794102246888</v>
      </c>
      <c r="BL74" s="10">
        <v>293.09265155461253</v>
      </c>
      <c r="BM74" s="10">
        <v>288.10182000988033</v>
      </c>
      <c r="BN74" s="10">
        <v>282.91149109116822</v>
      </c>
      <c r="BO74" s="10">
        <v>243.45868690234735</v>
      </c>
      <c r="BP74" s="10">
        <v>364.51097937711722</v>
      </c>
      <c r="BQ74" s="10">
        <v>279.20166167967079</v>
      </c>
      <c r="BR74" s="10">
        <v>391.03225829621903</v>
      </c>
      <c r="BS74" s="10">
        <v>185.87173927772201</v>
      </c>
      <c r="BT74" s="10">
        <v>284.03172906615333</v>
      </c>
      <c r="BU74" s="10">
        <v>321.40721631993893</v>
      </c>
      <c r="BV74" s="10">
        <v>422.69191802255705</v>
      </c>
      <c r="BW74" s="10">
        <v>379.90441937932286</v>
      </c>
      <c r="BX74" s="10">
        <v>198.17112621529401</v>
      </c>
      <c r="BY74" s="10">
        <v>315.90908107481857</v>
      </c>
      <c r="BZ74" s="10">
        <v>306.43655763907964</v>
      </c>
      <c r="CA74" s="10">
        <v>270.18061802747974</v>
      </c>
      <c r="CB74" s="10">
        <v>335.67075435844168</v>
      </c>
      <c r="CC74" s="10">
        <v>260.38317698198813</v>
      </c>
      <c r="CD74" s="10">
        <v>214.63550043977344</v>
      </c>
      <c r="CE74" s="10">
        <v>314.68019512595617</v>
      </c>
      <c r="CF74" s="10">
        <v>244.07084217816174</v>
      </c>
      <c r="CG74" s="10">
        <v>284.49795481524546</v>
      </c>
      <c r="CH74" s="10">
        <v>287.30032710109504</v>
      </c>
      <c r="CI74" s="10">
        <v>281.60448517483627</v>
      </c>
      <c r="CJ74" s="10">
        <v>282.46559037991148</v>
      </c>
      <c r="CK74" s="10">
        <v>203.98447894761841</v>
      </c>
      <c r="CL74" s="10">
        <v>231.76313056520598</v>
      </c>
      <c r="CM74" s="10">
        <v>415.65898859952569</v>
      </c>
      <c r="CN74" s="10">
        <v>219.80845109371703</v>
      </c>
      <c r="CO74" s="10">
        <v>214.38376757055423</v>
      </c>
      <c r="CP74" s="10">
        <v>138.74888563477191</v>
      </c>
      <c r="CQ74" s="10">
        <v>328.86672441350782</v>
      </c>
      <c r="CR74" s="10">
        <v>258.18704507807865</v>
      </c>
      <c r="CS74" s="10">
        <v>274.97364550004687</v>
      </c>
      <c r="CT74" s="10">
        <v>359.74575910018348</v>
      </c>
      <c r="CU74" s="10">
        <v>276.84421278115911</v>
      </c>
      <c r="CV74" s="10">
        <v>210.99139498861777</v>
      </c>
      <c r="CW74" s="10">
        <v>209.44924721214855</v>
      </c>
    </row>
    <row r="75" spans="1:101" x14ac:dyDescent="0.25">
      <c r="A75" s="5" t="s">
        <v>184</v>
      </c>
      <c r="B75" s="10">
        <v>334.24043432784691</v>
      </c>
      <c r="C75" s="10">
        <v>335.25185269536291</v>
      </c>
      <c r="D75" s="10">
        <v>295.82225106632472</v>
      </c>
      <c r="E75" s="10">
        <v>334.51385138170832</v>
      </c>
      <c r="F75" s="10">
        <v>300.31570182967232</v>
      </c>
      <c r="G75" s="10">
        <v>232.56921247580965</v>
      </c>
      <c r="H75" s="10">
        <v>344.12436989946087</v>
      </c>
      <c r="I75" s="10">
        <v>230.45254617565607</v>
      </c>
      <c r="J75" s="10">
        <v>363.98469438852345</v>
      </c>
      <c r="K75" s="10">
        <v>298.42804402653167</v>
      </c>
      <c r="L75" s="10">
        <v>252.93059631757728</v>
      </c>
      <c r="M75" s="10">
        <v>325.86626202267263</v>
      </c>
      <c r="N75" s="10">
        <v>353.15209689727311</v>
      </c>
      <c r="O75" s="10">
        <v>269.95609960263556</v>
      </c>
      <c r="P75" s="10">
        <v>346.34728507523761</v>
      </c>
      <c r="Q75" s="10">
        <v>315.5310043412893</v>
      </c>
      <c r="R75" s="10">
        <v>230.04588665852867</v>
      </c>
      <c r="S75" s="10">
        <v>213.19486889763814</v>
      </c>
      <c r="T75" s="10">
        <v>354.93623483713759</v>
      </c>
      <c r="U75" s="10">
        <v>260.88062977104545</v>
      </c>
      <c r="V75" s="10">
        <v>237.36933157538698</v>
      </c>
      <c r="W75" s="10">
        <v>369.18855212348933</v>
      </c>
      <c r="X75" s="10">
        <v>286.53104411411323</v>
      </c>
      <c r="Y75" s="10">
        <v>0</v>
      </c>
      <c r="Z75" s="10">
        <v>197.36698097689518</v>
      </c>
      <c r="AA75" s="10">
        <v>271.91562452240436</v>
      </c>
      <c r="AB75" s="10">
        <v>392.19284384150325</v>
      </c>
      <c r="AC75" s="10">
        <v>311.68887387087926</v>
      </c>
      <c r="AD75" s="10">
        <v>317.03860000178207</v>
      </c>
      <c r="AE75" s="10">
        <v>217.38797610953171</v>
      </c>
      <c r="AF75" s="10">
        <v>374.78320498497254</v>
      </c>
      <c r="AG75" s="10">
        <v>311.14661889068663</v>
      </c>
      <c r="AH75" s="10">
        <v>302.25190658221868</v>
      </c>
      <c r="AI75" s="10">
        <v>342.772120850715</v>
      </c>
      <c r="AJ75" s="10">
        <v>313.42110820050794</v>
      </c>
      <c r="AK75" s="10">
        <v>365.93638411114642</v>
      </c>
      <c r="AL75" s="10">
        <v>287.95012370423416</v>
      </c>
      <c r="AM75" s="10">
        <v>240.85096986404392</v>
      </c>
      <c r="AN75" s="10">
        <v>341.5778863057472</v>
      </c>
      <c r="AO75" s="10">
        <v>259.02928281573207</v>
      </c>
      <c r="AP75" s="10">
        <v>314.26370549472773</v>
      </c>
      <c r="AQ75" s="10">
        <v>338.62190547759712</v>
      </c>
      <c r="AR75" s="10">
        <v>329.56233653046809</v>
      </c>
      <c r="AS75" s="10">
        <v>334.6762150156207</v>
      </c>
      <c r="AT75" s="10">
        <v>406.23767716689389</v>
      </c>
      <c r="AU75" s="10">
        <v>275.98127706231378</v>
      </c>
      <c r="AV75" s="10">
        <v>312.49772143616087</v>
      </c>
      <c r="AW75" s="10">
        <v>324.58644771263971</v>
      </c>
      <c r="AX75" s="10">
        <v>220.19142117803528</v>
      </c>
      <c r="AY75" s="10">
        <v>317.38135097436361</v>
      </c>
      <c r="AZ75" s="10">
        <v>229.06585837030548</v>
      </c>
      <c r="BA75" s="10">
        <v>335.10212492022174</v>
      </c>
      <c r="BB75" s="10">
        <v>351.43219206717407</v>
      </c>
      <c r="BC75" s="10">
        <v>337.47097350706673</v>
      </c>
      <c r="BD75" s="10">
        <v>279.5812668499396</v>
      </c>
      <c r="BE75" s="10">
        <v>440.47043006540974</v>
      </c>
      <c r="BF75" s="10">
        <v>350.30495661168419</v>
      </c>
      <c r="BG75" s="10">
        <v>406.16213011216973</v>
      </c>
      <c r="BH75" s="10">
        <v>349.4655638840689</v>
      </c>
      <c r="BI75" s="10">
        <v>274.9782560990127</v>
      </c>
      <c r="BJ75" s="10">
        <v>292.91956777373917</v>
      </c>
      <c r="BK75" s="10">
        <v>339.57405805862692</v>
      </c>
      <c r="BL75" s="10">
        <v>301.7434105280218</v>
      </c>
      <c r="BM75" s="10">
        <v>292.3055409659832</v>
      </c>
      <c r="BN75" s="10">
        <v>289.44068609392497</v>
      </c>
      <c r="BO75" s="10">
        <v>264.3564325160317</v>
      </c>
      <c r="BP75" s="10">
        <v>364.44383251131075</v>
      </c>
      <c r="BQ75" s="10">
        <v>277.79295313012233</v>
      </c>
      <c r="BR75" s="10">
        <v>407.09411452188709</v>
      </c>
      <c r="BS75" s="10">
        <v>197.23805888745846</v>
      </c>
      <c r="BT75" s="10">
        <v>281.95271787734958</v>
      </c>
      <c r="BU75" s="10">
        <v>316.72908687839396</v>
      </c>
      <c r="BV75" s="10">
        <v>425.48028472311643</v>
      </c>
      <c r="BW75" s="10">
        <v>383.64590206325647</v>
      </c>
      <c r="BX75" s="10">
        <v>208.94277733420694</v>
      </c>
      <c r="BY75" s="10">
        <v>316.19928698573017</v>
      </c>
      <c r="BZ75" s="10">
        <v>323.45026398349734</v>
      </c>
      <c r="CA75" s="10">
        <v>269.53781804007377</v>
      </c>
      <c r="CB75" s="10">
        <v>336.834521030274</v>
      </c>
      <c r="CC75" s="10">
        <v>262.76264753191634</v>
      </c>
      <c r="CD75" s="10">
        <v>236.36717161595402</v>
      </c>
      <c r="CE75" s="10">
        <v>311.21005066544831</v>
      </c>
      <c r="CF75" s="10">
        <v>240.39614933554674</v>
      </c>
      <c r="CG75" s="10">
        <v>280.76315808577954</v>
      </c>
      <c r="CH75" s="10">
        <v>288.57635099871692</v>
      </c>
      <c r="CI75" s="10">
        <v>282.43825011798327</v>
      </c>
      <c r="CJ75" s="10">
        <v>304.50731952453992</v>
      </c>
      <c r="CK75" s="10">
        <v>203.14786522237037</v>
      </c>
      <c r="CL75" s="10">
        <v>225.65805547444725</v>
      </c>
      <c r="CM75" s="10">
        <v>417.77512160556574</v>
      </c>
      <c r="CN75" s="10">
        <v>220.53862230955488</v>
      </c>
      <c r="CO75" s="10">
        <v>213.58325016133995</v>
      </c>
      <c r="CP75" s="10">
        <v>134.12860902578379</v>
      </c>
      <c r="CQ75" s="10">
        <v>326.63275568005218</v>
      </c>
      <c r="CR75" s="10">
        <v>265.18734357069002</v>
      </c>
      <c r="CS75" s="10">
        <v>278.73080673231942</v>
      </c>
      <c r="CT75" s="10">
        <v>361.09318320740329</v>
      </c>
      <c r="CU75" s="10">
        <v>277.30946992874908</v>
      </c>
      <c r="CV75" s="10">
        <v>209.53282696355822</v>
      </c>
      <c r="CW75" s="10">
        <v>213.11324670281482</v>
      </c>
    </row>
    <row r="76" spans="1:101" x14ac:dyDescent="0.25">
      <c r="A76" s="5" t="s">
        <v>185</v>
      </c>
      <c r="B76" s="10">
        <v>336.56688367666766</v>
      </c>
      <c r="C76" s="10">
        <v>329.58924637272156</v>
      </c>
      <c r="D76" s="10">
        <v>296.04069738275422</v>
      </c>
      <c r="E76" s="10">
        <v>332.87031899131779</v>
      </c>
      <c r="F76" s="10">
        <v>310.81210597459966</v>
      </c>
      <c r="G76" s="10">
        <v>234.09506162004394</v>
      </c>
      <c r="H76" s="10">
        <v>356.06631915495615</v>
      </c>
      <c r="I76" s="10">
        <v>242.76951033894889</v>
      </c>
      <c r="J76" s="10">
        <v>393.42401061779935</v>
      </c>
      <c r="K76" s="10">
        <v>308.13533290250314</v>
      </c>
      <c r="L76" s="10">
        <v>254.5694605159467</v>
      </c>
      <c r="M76" s="10">
        <v>324.18788907648855</v>
      </c>
      <c r="N76" s="10">
        <v>363.131861033679</v>
      </c>
      <c r="O76" s="10">
        <v>268.47806417054272</v>
      </c>
      <c r="P76" s="10">
        <v>355.35035237098896</v>
      </c>
      <c r="Q76" s="10">
        <v>314.58932746328321</v>
      </c>
      <c r="R76" s="10">
        <v>231.35121838678236</v>
      </c>
      <c r="S76" s="10">
        <v>212.94767079326166</v>
      </c>
      <c r="T76" s="10">
        <v>350.98398171456279</v>
      </c>
      <c r="U76" s="10">
        <v>266.95083567693405</v>
      </c>
      <c r="V76" s="10">
        <v>262.88247464227618</v>
      </c>
      <c r="W76" s="10">
        <v>370.43585369546082</v>
      </c>
      <c r="X76" s="10">
        <v>285.54549251903723</v>
      </c>
      <c r="Y76" s="10">
        <v>0</v>
      </c>
      <c r="Z76" s="10">
        <v>201.10250855211146</v>
      </c>
      <c r="AA76" s="10">
        <v>278.30580279914903</v>
      </c>
      <c r="AB76" s="10">
        <v>398.43788915266686</v>
      </c>
      <c r="AC76" s="10">
        <v>311.96357322777294</v>
      </c>
      <c r="AD76" s="10">
        <v>322.26917598044821</v>
      </c>
      <c r="AE76" s="10">
        <v>228.7318214864915</v>
      </c>
      <c r="AF76" s="10">
        <v>378.53047891883313</v>
      </c>
      <c r="AG76" s="10">
        <v>312.80916840436691</v>
      </c>
      <c r="AH76" s="10">
        <v>306.51973263089377</v>
      </c>
      <c r="AI76" s="10">
        <v>348.54324223028345</v>
      </c>
      <c r="AJ76" s="10">
        <v>314.35829631758139</v>
      </c>
      <c r="AK76" s="10">
        <v>363.95561496871346</v>
      </c>
      <c r="AL76" s="10">
        <v>309.97922436411136</v>
      </c>
      <c r="AM76" s="10">
        <v>247.35392851087224</v>
      </c>
      <c r="AN76" s="10">
        <v>340.01838993727785</v>
      </c>
      <c r="AO76" s="10">
        <v>262.27148498924385</v>
      </c>
      <c r="AP76" s="10">
        <v>310.88968382559898</v>
      </c>
      <c r="AQ76" s="10">
        <v>338.35634209997255</v>
      </c>
      <c r="AR76" s="10">
        <v>332.63232412564531</v>
      </c>
      <c r="AS76" s="10">
        <v>338.36502013968033</v>
      </c>
      <c r="AT76" s="10">
        <v>410.25123226436574</v>
      </c>
      <c r="AU76" s="10">
        <v>286.76550257971053</v>
      </c>
      <c r="AV76" s="10">
        <v>318.58167907149095</v>
      </c>
      <c r="AW76" s="10">
        <v>332.47136626230093</v>
      </c>
      <c r="AX76" s="10">
        <v>218.17459431091831</v>
      </c>
      <c r="AY76" s="10">
        <v>316.26705078649496</v>
      </c>
      <c r="AZ76" s="10">
        <v>227.66243583669535</v>
      </c>
      <c r="BA76" s="10">
        <v>341.87818403703847</v>
      </c>
      <c r="BB76" s="10">
        <v>359.98617267290285</v>
      </c>
      <c r="BC76" s="10">
        <v>352.66494614561771</v>
      </c>
      <c r="BD76" s="10">
        <v>283.12992708090781</v>
      </c>
      <c r="BE76" s="10">
        <v>452.53715295663801</v>
      </c>
      <c r="BF76" s="10">
        <v>368.23805055065043</v>
      </c>
      <c r="BG76" s="10">
        <v>407.50822113606938</v>
      </c>
      <c r="BH76" s="10">
        <v>354.10932470587261</v>
      </c>
      <c r="BI76" s="10">
        <v>279.89453573949595</v>
      </c>
      <c r="BJ76" s="10">
        <v>302.44540133595569</v>
      </c>
      <c r="BK76" s="10">
        <v>340.65649730603064</v>
      </c>
      <c r="BL76" s="10">
        <v>299.61412977482911</v>
      </c>
      <c r="BM76" s="10">
        <v>293.1398294869</v>
      </c>
      <c r="BN76" s="10">
        <v>290.93051019903527</v>
      </c>
      <c r="BO76" s="10">
        <v>273.94447361514398</v>
      </c>
      <c r="BP76" s="10">
        <v>369.63211458027394</v>
      </c>
      <c r="BQ76" s="10">
        <v>277.81909338798721</v>
      </c>
      <c r="BR76" s="10">
        <v>406.70426022845959</v>
      </c>
      <c r="BS76" s="10">
        <v>200.79535771066935</v>
      </c>
      <c r="BT76" s="10">
        <v>290.28613307950417</v>
      </c>
      <c r="BU76" s="10">
        <v>318.64078489338124</v>
      </c>
      <c r="BV76" s="10">
        <v>428.10561328986449</v>
      </c>
      <c r="BW76" s="10">
        <v>385.47702243181283</v>
      </c>
      <c r="BX76" s="10">
        <v>220.03167857527697</v>
      </c>
      <c r="BY76" s="10">
        <v>312.69429147004348</v>
      </c>
      <c r="BZ76" s="10">
        <v>332.8066529216461</v>
      </c>
      <c r="CA76" s="10">
        <v>267.97923414311646</v>
      </c>
      <c r="CB76" s="10">
        <v>336.14803484658006</v>
      </c>
      <c r="CC76" s="10">
        <v>266.43294710087605</v>
      </c>
      <c r="CD76" s="10">
        <v>234.5079600575649</v>
      </c>
      <c r="CE76" s="10">
        <v>307.47896138268692</v>
      </c>
      <c r="CF76" s="10">
        <v>239.10704212862095</v>
      </c>
      <c r="CG76" s="10">
        <v>280.87310466698199</v>
      </c>
      <c r="CH76" s="10">
        <v>299.02485639699142</v>
      </c>
      <c r="CI76" s="10">
        <v>282.71506408238378</v>
      </c>
      <c r="CJ76" s="10">
        <v>307.57077115735115</v>
      </c>
      <c r="CK76" s="10">
        <v>203.32791713711131</v>
      </c>
      <c r="CL76" s="10">
        <v>235.81989454315351</v>
      </c>
      <c r="CM76" s="10">
        <v>429.39612249133648</v>
      </c>
      <c r="CN76" s="10">
        <v>220.56067138279721</v>
      </c>
      <c r="CO76" s="10">
        <v>216.36499304305244</v>
      </c>
      <c r="CP76" s="10">
        <v>135.84803066654558</v>
      </c>
      <c r="CQ76" s="10">
        <v>322.909840293439</v>
      </c>
      <c r="CR76" s="10">
        <v>263.31919485311624</v>
      </c>
      <c r="CS76" s="10">
        <v>278.4808181608314</v>
      </c>
      <c r="CT76" s="10">
        <v>367.69661362761138</v>
      </c>
      <c r="CU76" s="10">
        <v>296.25846471045134</v>
      </c>
      <c r="CV76" s="10">
        <v>205.79205298215129</v>
      </c>
      <c r="CW76" s="10">
        <v>214.43935705688989</v>
      </c>
    </row>
    <row r="77" spans="1:101" x14ac:dyDescent="0.25">
      <c r="A77" s="5" t="s">
        <v>186</v>
      </c>
      <c r="B77" s="10">
        <v>335.20884762288205</v>
      </c>
      <c r="C77" s="10">
        <v>329.0656437484385</v>
      </c>
      <c r="D77" s="10">
        <v>292.57440204469611</v>
      </c>
      <c r="E77" s="10">
        <v>328.27972154839961</v>
      </c>
      <c r="F77" s="10">
        <v>314.25795456966256</v>
      </c>
      <c r="G77" s="10">
        <v>230.53653925356929</v>
      </c>
      <c r="H77" s="10">
        <v>354.40896262552423</v>
      </c>
      <c r="I77" s="10">
        <v>243.17740634614424</v>
      </c>
      <c r="J77" s="10">
        <v>393.71204306327331</v>
      </c>
      <c r="K77" s="10">
        <v>320.2897054800336</v>
      </c>
      <c r="L77" s="10">
        <v>252.84037767444579</v>
      </c>
      <c r="M77" s="10">
        <v>322.89148406418167</v>
      </c>
      <c r="N77" s="10">
        <v>358.82849018367932</v>
      </c>
      <c r="O77" s="10">
        <v>302.87309842591168</v>
      </c>
      <c r="P77" s="10">
        <v>351.63818538499777</v>
      </c>
      <c r="Q77" s="10">
        <v>343.68426468500064</v>
      </c>
      <c r="R77" s="10">
        <v>233.82283557412472</v>
      </c>
      <c r="S77" s="10">
        <v>225.02040917195129</v>
      </c>
      <c r="T77" s="10">
        <v>357.92243742263042</v>
      </c>
      <c r="U77" s="10">
        <v>271.55265467789013</v>
      </c>
      <c r="V77" s="10">
        <v>263.32746436781667</v>
      </c>
      <c r="W77" s="10">
        <v>369.97908748152781</v>
      </c>
      <c r="X77" s="10">
        <v>282.47249572337893</v>
      </c>
      <c r="Y77" s="10">
        <v>0</v>
      </c>
      <c r="Z77" s="10">
        <v>234.45363872364891</v>
      </c>
      <c r="AA77" s="10">
        <v>283.93818830160143</v>
      </c>
      <c r="AB77" s="10">
        <v>402.64312012246387</v>
      </c>
      <c r="AC77" s="10">
        <v>317.24691723902737</v>
      </c>
      <c r="AD77" s="10">
        <v>323.69554295318557</v>
      </c>
      <c r="AE77" s="10">
        <v>231.84318475415839</v>
      </c>
      <c r="AF77" s="10">
        <v>412.37935028036827</v>
      </c>
      <c r="AG77" s="10">
        <v>312.88488753849856</v>
      </c>
      <c r="AH77" s="10">
        <v>322.59334090374171</v>
      </c>
      <c r="AI77" s="10">
        <v>347.72252773388584</v>
      </c>
      <c r="AJ77" s="10">
        <v>319.52829141091564</v>
      </c>
      <c r="AK77" s="10">
        <v>371.2747815096904</v>
      </c>
      <c r="AL77" s="10">
        <v>307.3761597228854</v>
      </c>
      <c r="AM77" s="10">
        <v>250.6674447762928</v>
      </c>
      <c r="AN77" s="10">
        <v>347.75993198741963</v>
      </c>
      <c r="AO77" s="10">
        <v>256.86970088089163</v>
      </c>
      <c r="AP77" s="10">
        <v>308.66901173352653</v>
      </c>
      <c r="AQ77" s="10">
        <v>343.10663420674888</v>
      </c>
      <c r="AR77" s="10">
        <v>334.11246002334349</v>
      </c>
      <c r="AS77" s="10">
        <v>336.28617397399557</v>
      </c>
      <c r="AT77" s="10">
        <v>410.58018826148515</v>
      </c>
      <c r="AU77" s="10">
        <v>287.36999435420029</v>
      </c>
      <c r="AV77" s="10">
        <v>314.63698463693424</v>
      </c>
      <c r="AW77" s="10">
        <v>331.31759535966489</v>
      </c>
      <c r="AX77" s="10">
        <v>219.87449951823271</v>
      </c>
      <c r="AY77" s="10">
        <v>316.80145603087851</v>
      </c>
      <c r="AZ77" s="10">
        <v>235.88555694795147</v>
      </c>
      <c r="BA77" s="10">
        <v>339.94420240106473</v>
      </c>
      <c r="BB77" s="10">
        <v>372.60537019979802</v>
      </c>
      <c r="BC77" s="10">
        <v>349.87918735855249</v>
      </c>
      <c r="BD77" s="10">
        <v>290.0228690597628</v>
      </c>
      <c r="BE77" s="10">
        <v>458.87564543091912</v>
      </c>
      <c r="BF77" s="10">
        <v>378.08041355172099</v>
      </c>
      <c r="BG77" s="10">
        <v>407.48653356067325</v>
      </c>
      <c r="BH77" s="10">
        <v>353.75350787795179</v>
      </c>
      <c r="BI77" s="10">
        <v>278.14375347005495</v>
      </c>
      <c r="BJ77" s="10">
        <v>303.8328374707533</v>
      </c>
      <c r="BK77" s="10">
        <v>347.75201456775909</v>
      </c>
      <c r="BL77" s="10">
        <v>295.37920803821771</v>
      </c>
      <c r="BM77" s="10">
        <v>313.11194727194396</v>
      </c>
      <c r="BN77" s="10">
        <v>303.18356659487063</v>
      </c>
      <c r="BO77" s="10">
        <v>274.0992406231656</v>
      </c>
      <c r="BP77" s="10">
        <v>373.731288310558</v>
      </c>
      <c r="BQ77" s="10">
        <v>275.96575407171645</v>
      </c>
      <c r="BR77" s="10">
        <v>404.25262218244637</v>
      </c>
      <c r="BS77" s="10">
        <v>197.04305468407082</v>
      </c>
      <c r="BT77" s="10">
        <v>290.61636723044194</v>
      </c>
      <c r="BU77" s="10">
        <v>316.50101942780918</v>
      </c>
      <c r="BV77" s="10">
        <v>428.38783320354685</v>
      </c>
      <c r="BW77" s="10">
        <v>380.11133845115785</v>
      </c>
      <c r="BX77" s="10">
        <v>217.4468158147603</v>
      </c>
      <c r="BY77" s="10">
        <v>312.02981245235623</v>
      </c>
      <c r="BZ77" s="10">
        <v>347.53618805318393</v>
      </c>
      <c r="CA77" s="10">
        <v>267.43953834345353</v>
      </c>
      <c r="CB77" s="10">
        <v>342.2906380169976</v>
      </c>
      <c r="CC77" s="10">
        <v>268.04530639390651</v>
      </c>
      <c r="CD77" s="10">
        <v>232.92444016825604</v>
      </c>
      <c r="CE77" s="10">
        <v>313.8755430832536</v>
      </c>
      <c r="CF77" s="10">
        <v>248.44214700290871</v>
      </c>
      <c r="CG77" s="10">
        <v>282.50966902430139</v>
      </c>
      <c r="CH77" s="10">
        <v>310.74942504442225</v>
      </c>
      <c r="CI77" s="10">
        <v>285.9933527428135</v>
      </c>
      <c r="CJ77" s="10">
        <v>324.60429412305751</v>
      </c>
      <c r="CK77" s="10">
        <v>203.55010659884093</v>
      </c>
      <c r="CL77" s="10">
        <v>238.92214782790316</v>
      </c>
      <c r="CM77" s="10">
        <v>429.66581924580407</v>
      </c>
      <c r="CN77" s="10">
        <v>241.27829425095575</v>
      </c>
      <c r="CO77" s="10">
        <v>217.88210380105735</v>
      </c>
      <c r="CP77" s="10">
        <v>146.64774038832309</v>
      </c>
      <c r="CQ77" s="10">
        <v>319.38441605200558</v>
      </c>
      <c r="CR77" s="10">
        <v>266.77480329949083</v>
      </c>
      <c r="CS77" s="10">
        <v>308.23297398079279</v>
      </c>
      <c r="CT77" s="10">
        <v>382.63285449005588</v>
      </c>
      <c r="CU77" s="10">
        <v>293.77804405610965</v>
      </c>
      <c r="CV77" s="10">
        <v>217.73553974854786</v>
      </c>
      <c r="CW77" s="10">
        <v>225.85128303741081</v>
      </c>
    </row>
    <row r="78" spans="1:101" x14ac:dyDescent="0.25">
      <c r="A78" s="5" t="s">
        <v>187</v>
      </c>
      <c r="B78" s="10">
        <v>333.68330582696262</v>
      </c>
      <c r="C78" s="10">
        <v>338.92337905742147</v>
      </c>
      <c r="D78" s="10">
        <v>292.7547532436775</v>
      </c>
      <c r="E78" s="10">
        <v>331.44169468927203</v>
      </c>
      <c r="F78" s="10">
        <v>323.2734736644108</v>
      </c>
      <c r="G78" s="10">
        <v>230.84919284348948</v>
      </c>
      <c r="H78" s="10">
        <v>361.55713211265095</v>
      </c>
      <c r="I78" s="10">
        <v>244.85294939663402</v>
      </c>
      <c r="J78" s="10">
        <v>395.33933548697519</v>
      </c>
      <c r="K78" s="10">
        <v>318.30571329985293</v>
      </c>
      <c r="L78" s="10">
        <v>252.9717581135676</v>
      </c>
      <c r="M78" s="10">
        <v>320.40708166938452</v>
      </c>
      <c r="N78" s="10">
        <v>357.51517320066102</v>
      </c>
      <c r="O78" s="10">
        <v>316.48907605816299</v>
      </c>
      <c r="P78" s="10">
        <v>352.62886272097666</v>
      </c>
      <c r="Q78" s="10">
        <v>346.8397688083208</v>
      </c>
      <c r="R78" s="10">
        <v>231.82939797239055</v>
      </c>
      <c r="S78" s="10">
        <v>228.44226931256821</v>
      </c>
      <c r="T78" s="10">
        <v>363.25003864039303</v>
      </c>
      <c r="U78" s="10">
        <v>268.49409776498339</v>
      </c>
      <c r="V78" s="10">
        <v>261.4036754761421</v>
      </c>
      <c r="W78" s="10">
        <v>371.48848593893632</v>
      </c>
      <c r="X78" s="10">
        <v>283.91477585309491</v>
      </c>
      <c r="Y78" s="10">
        <v>0</v>
      </c>
      <c r="Z78" s="10">
        <v>236.5826417450325</v>
      </c>
      <c r="AA78" s="10">
        <v>284.58490175837028</v>
      </c>
      <c r="AB78" s="10">
        <v>409.20219385364572</v>
      </c>
      <c r="AC78" s="10">
        <v>320.08506330224554</v>
      </c>
      <c r="AD78" s="10">
        <v>322.0028462815705</v>
      </c>
      <c r="AE78" s="10">
        <v>228.11846847296741</v>
      </c>
      <c r="AF78" s="10">
        <v>419.39741183972967</v>
      </c>
      <c r="AG78" s="10">
        <v>324.87203480941616</v>
      </c>
      <c r="AH78" s="10">
        <v>327.12646994549954</v>
      </c>
      <c r="AI78" s="10">
        <v>349.11842047080921</v>
      </c>
      <c r="AJ78" s="10">
        <v>315.9685537104279</v>
      </c>
      <c r="AK78" s="10">
        <v>371.48019797845723</v>
      </c>
      <c r="AL78" s="10">
        <v>314.29844004830409</v>
      </c>
      <c r="AM78" s="10">
        <v>250.83877862348467</v>
      </c>
      <c r="AN78" s="10">
        <v>349.81397826910614</v>
      </c>
      <c r="AO78" s="10">
        <v>255.84560505081521</v>
      </c>
      <c r="AP78" s="10">
        <v>308.04618975797558</v>
      </c>
      <c r="AQ78" s="10">
        <v>344.12999650913412</v>
      </c>
      <c r="AR78" s="10">
        <v>335.8386726687657</v>
      </c>
      <c r="AS78" s="10">
        <v>337.70790740639302</v>
      </c>
      <c r="AT78" s="10">
        <v>413.21829096080558</v>
      </c>
      <c r="AU78" s="10">
        <v>285.9273391207056</v>
      </c>
      <c r="AV78" s="10">
        <v>316.38779779078442</v>
      </c>
      <c r="AW78" s="10">
        <v>336.25394081690274</v>
      </c>
      <c r="AX78" s="10">
        <v>219.98592913337461</v>
      </c>
      <c r="AY78" s="10">
        <v>311.51277363238455</v>
      </c>
      <c r="AZ78" s="10">
        <v>253.58158979246767</v>
      </c>
      <c r="BA78" s="10">
        <v>343.29036602998383</v>
      </c>
      <c r="BB78" s="10">
        <v>370.79550530234565</v>
      </c>
      <c r="BC78" s="10">
        <v>353.35280918886252</v>
      </c>
      <c r="BD78" s="10">
        <v>287.51307800266557</v>
      </c>
      <c r="BE78" s="10">
        <v>457.31549361292207</v>
      </c>
      <c r="BF78" s="10">
        <v>377.75751303212405</v>
      </c>
      <c r="BG78" s="10">
        <v>413.51450559258768</v>
      </c>
      <c r="BH78" s="10">
        <v>349.60318756453722</v>
      </c>
      <c r="BI78" s="10">
        <v>274.57620344190093</v>
      </c>
      <c r="BJ78" s="10">
        <v>304.0201676571096</v>
      </c>
      <c r="BK78" s="10">
        <v>349.59832679831879</v>
      </c>
      <c r="BL78" s="10">
        <v>315.22884454475542</v>
      </c>
      <c r="BM78" s="10">
        <v>318.96314160435088</v>
      </c>
      <c r="BN78" s="10">
        <v>308.47238302599055</v>
      </c>
      <c r="BO78" s="10">
        <v>275.34522378201962</v>
      </c>
      <c r="BP78" s="10">
        <v>374.79115410913988</v>
      </c>
      <c r="BQ78" s="10">
        <v>298.50642719695014</v>
      </c>
      <c r="BR78" s="10">
        <v>423.13723202969726</v>
      </c>
      <c r="BS78" s="10">
        <v>200.56026681258825</v>
      </c>
      <c r="BT78" s="10">
        <v>298.00208372734136</v>
      </c>
      <c r="BU78" s="10">
        <v>319.84286945347026</v>
      </c>
      <c r="BV78" s="10">
        <v>426.35569468934648</v>
      </c>
      <c r="BW78" s="10">
        <v>384.15180394732147</v>
      </c>
      <c r="BX78" s="10">
        <v>220.60609502114991</v>
      </c>
      <c r="BY78" s="10">
        <v>311.01585481885587</v>
      </c>
      <c r="BZ78" s="10">
        <v>346.85288147251396</v>
      </c>
      <c r="CA78" s="10">
        <v>265.39279128760683</v>
      </c>
      <c r="CB78" s="10">
        <v>341.99108703386889</v>
      </c>
      <c r="CC78" s="10">
        <v>265.60073840550149</v>
      </c>
      <c r="CD78" s="10">
        <v>237.88305097826543</v>
      </c>
      <c r="CE78" s="10">
        <v>314.45005581879235</v>
      </c>
      <c r="CF78" s="10">
        <v>252.041685921625</v>
      </c>
      <c r="CG78" s="10">
        <v>280.17302143174726</v>
      </c>
      <c r="CH78" s="10">
        <v>317.82703545122001</v>
      </c>
      <c r="CI78" s="10">
        <v>299.99618424793636</v>
      </c>
      <c r="CJ78" s="10">
        <v>322.8636690061951</v>
      </c>
      <c r="CK78" s="10">
        <v>213.62663579112464</v>
      </c>
      <c r="CL78" s="10">
        <v>237.6694996735574</v>
      </c>
      <c r="CM78" s="10">
        <v>440.88788591092867</v>
      </c>
      <c r="CN78" s="10">
        <v>249.04749429568801</v>
      </c>
      <c r="CO78" s="10">
        <v>222.43687890924849</v>
      </c>
      <c r="CP78" s="10">
        <v>144.05509585179075</v>
      </c>
      <c r="CQ78" s="10">
        <v>318.7034811999871</v>
      </c>
      <c r="CR78" s="10">
        <v>267.23362488089469</v>
      </c>
      <c r="CS78" s="10">
        <v>345.7261375871023</v>
      </c>
      <c r="CT78" s="10">
        <v>382.31495739579526</v>
      </c>
      <c r="CU78" s="10">
        <v>303.89547008186952</v>
      </c>
      <c r="CV78" s="10">
        <v>215.33505251603276</v>
      </c>
      <c r="CW78" s="10">
        <v>224.62520408045515</v>
      </c>
    </row>
    <row r="79" spans="1:101" x14ac:dyDescent="0.25">
      <c r="A79" s="5" t="s">
        <v>188</v>
      </c>
      <c r="B79" s="10">
        <v>332.18103862015886</v>
      </c>
      <c r="C79" s="10">
        <v>339.40555670165895</v>
      </c>
      <c r="D79" s="10">
        <v>293.42731169726898</v>
      </c>
      <c r="E79" s="10">
        <v>335.15059454877115</v>
      </c>
      <c r="F79" s="10">
        <v>319.11863272378105</v>
      </c>
      <c r="G79" s="10">
        <v>231.53953206271967</v>
      </c>
      <c r="H79" s="10">
        <v>361.56440562756751</v>
      </c>
      <c r="I79" s="10">
        <v>249.35754396175437</v>
      </c>
      <c r="J79" s="10">
        <v>395.76833470350738</v>
      </c>
      <c r="K79" s="10">
        <v>318.85655044407315</v>
      </c>
      <c r="L79" s="10">
        <v>261.86476048703491</v>
      </c>
      <c r="M79" s="10">
        <v>332.21842086089754</v>
      </c>
      <c r="N79" s="10">
        <v>354.50032745579006</v>
      </c>
      <c r="O79" s="10">
        <v>314.45260555434226</v>
      </c>
      <c r="P79" s="10">
        <v>355.86931979734504</v>
      </c>
      <c r="Q79" s="10">
        <v>372.6730787962901</v>
      </c>
      <c r="R79" s="10">
        <v>235.01240797417529</v>
      </c>
      <c r="S79" s="10">
        <v>229.20540182383033</v>
      </c>
      <c r="T79" s="10">
        <v>375.51743544309528</v>
      </c>
      <c r="U79" s="10">
        <v>269.69505111912298</v>
      </c>
      <c r="V79" s="10">
        <v>275.57576792344179</v>
      </c>
      <c r="W79" s="10">
        <v>379.72881624186942</v>
      </c>
      <c r="X79" s="10">
        <v>291.35398582309074</v>
      </c>
      <c r="Y79" s="10">
        <v>0</v>
      </c>
      <c r="Z79" s="10">
        <v>240.15439652104064</v>
      </c>
      <c r="AA79" s="10">
        <v>283.1779793572212</v>
      </c>
      <c r="AB79" s="10">
        <v>408.22828403555036</v>
      </c>
      <c r="AC79" s="10">
        <v>316.83902158691853</v>
      </c>
      <c r="AD79" s="10">
        <v>341.12475863900579</v>
      </c>
      <c r="AE79" s="10">
        <v>226.86663572164247</v>
      </c>
      <c r="AF79" s="10">
        <v>435.88773555216596</v>
      </c>
      <c r="AG79" s="10">
        <v>325.7417449208607</v>
      </c>
      <c r="AH79" s="10">
        <v>328.97351133875708</v>
      </c>
      <c r="AI79" s="10">
        <v>351.92546636459667</v>
      </c>
      <c r="AJ79" s="10">
        <v>306.38372955732876</v>
      </c>
      <c r="AK79" s="10">
        <v>370.48219987538744</v>
      </c>
      <c r="AL79" s="10">
        <v>313.65480234547886</v>
      </c>
      <c r="AM79" s="10">
        <v>259.05309468067043</v>
      </c>
      <c r="AN79" s="10">
        <v>356.23124562612225</v>
      </c>
      <c r="AO79" s="10">
        <v>257.98107684899526</v>
      </c>
      <c r="AP79" s="10">
        <v>304.87745718692594</v>
      </c>
      <c r="AQ79" s="10">
        <v>348.77326202254636</v>
      </c>
      <c r="AR79" s="10">
        <v>357.89207453982317</v>
      </c>
      <c r="AS79" s="10">
        <v>341.19960763733337</v>
      </c>
      <c r="AT79" s="10">
        <v>419.63357102223995</v>
      </c>
      <c r="AU79" s="10">
        <v>297.33716490363304</v>
      </c>
      <c r="AV79" s="10">
        <v>322.48816393689975</v>
      </c>
      <c r="AW79" s="10">
        <v>343.9843726460029</v>
      </c>
      <c r="AX79" s="10">
        <v>222.12942802910752</v>
      </c>
      <c r="AY79" s="10">
        <v>308.93372791264039</v>
      </c>
      <c r="AZ79" s="10">
        <v>305.65610146249577</v>
      </c>
      <c r="BA79" s="10">
        <v>347.18311031229865</v>
      </c>
      <c r="BB79" s="10">
        <v>371.23425806787441</v>
      </c>
      <c r="BC79" s="10">
        <v>348.49587259395469</v>
      </c>
      <c r="BD79" s="10">
        <v>296.49490453296897</v>
      </c>
      <c r="BE79" s="10">
        <v>455.49107548937968</v>
      </c>
      <c r="BF79" s="10">
        <v>374.18328912355724</v>
      </c>
      <c r="BG79" s="10">
        <v>416.26299540134659</v>
      </c>
      <c r="BH79" s="10">
        <v>359.15699677507843</v>
      </c>
      <c r="BI79" s="10">
        <v>301.21409836283743</v>
      </c>
      <c r="BJ79" s="10">
        <v>310.39206629618025</v>
      </c>
      <c r="BK79" s="10">
        <v>354.98454076486422</v>
      </c>
      <c r="BL79" s="10">
        <v>315.33080445273083</v>
      </c>
      <c r="BM79" s="10">
        <v>314.38396203350993</v>
      </c>
      <c r="BN79" s="10">
        <v>315.696845663766</v>
      </c>
      <c r="BO79" s="10">
        <v>273.93071542917369</v>
      </c>
      <c r="BP79" s="10">
        <v>372.3260440293185</v>
      </c>
      <c r="BQ79" s="10">
        <v>296.27742706476266</v>
      </c>
      <c r="BR79" s="10">
        <v>437.23671477941383</v>
      </c>
      <c r="BS79" s="10">
        <v>207.00911807968203</v>
      </c>
      <c r="BT79" s="10">
        <v>311.60852607686775</v>
      </c>
      <c r="BU79" s="10">
        <v>331.99005271639413</v>
      </c>
      <c r="BV79" s="10">
        <v>424.94274727640317</v>
      </c>
      <c r="BW79" s="10">
        <v>381.10895294168375</v>
      </c>
      <c r="BX79" s="10">
        <v>219.33596331077968</v>
      </c>
      <c r="BY79" s="10">
        <v>321.78303925077796</v>
      </c>
      <c r="BZ79" s="10">
        <v>344.37150141128598</v>
      </c>
      <c r="CA79" s="10">
        <v>279.55952758679013</v>
      </c>
      <c r="CB79" s="10">
        <v>343.28524105094158</v>
      </c>
      <c r="CC79" s="10">
        <v>262.34192132120336</v>
      </c>
      <c r="CD79" s="10">
        <v>236.16193502129303</v>
      </c>
      <c r="CE79" s="10">
        <v>322.72020764061699</v>
      </c>
      <c r="CF79" s="10">
        <v>257.04497283463604</v>
      </c>
      <c r="CG79" s="10">
        <v>277.85608190458407</v>
      </c>
      <c r="CH79" s="10">
        <v>315.67633733087604</v>
      </c>
      <c r="CI79" s="10">
        <v>299.95834489176525</v>
      </c>
      <c r="CJ79" s="10">
        <v>321.51560493396147</v>
      </c>
      <c r="CK79" s="10">
        <v>215.58661357393549</v>
      </c>
      <c r="CL79" s="10">
        <v>240.57199938142733</v>
      </c>
      <c r="CM79" s="10">
        <v>439.99427397515183</v>
      </c>
      <c r="CN79" s="10">
        <v>253.92479472937521</v>
      </c>
      <c r="CO79" s="10">
        <v>224.21197429476967</v>
      </c>
      <c r="CP79" s="10">
        <v>143.1954402244136</v>
      </c>
      <c r="CQ79" s="10">
        <v>348.3324641227382</v>
      </c>
      <c r="CR79" s="10">
        <v>274.88357560977124</v>
      </c>
      <c r="CS79" s="10">
        <v>345.00722309028407</v>
      </c>
      <c r="CT79" s="10">
        <v>395.16926463210518</v>
      </c>
      <c r="CU79" s="10">
        <v>301.73334162793805</v>
      </c>
      <c r="CV79" s="10">
        <v>230.14787465000256</v>
      </c>
      <c r="CW79" s="10">
        <v>224.43856000092063</v>
      </c>
    </row>
    <row r="80" spans="1:101" x14ac:dyDescent="0.25">
      <c r="A80" s="5" t="s">
        <v>189</v>
      </c>
      <c r="B80" s="10">
        <v>332.16228352517209</v>
      </c>
      <c r="C80" s="10">
        <v>345.51208288204566</v>
      </c>
      <c r="D80" s="10">
        <v>297.00887586876041</v>
      </c>
      <c r="E80" s="10">
        <v>344.87402127965936</v>
      </c>
      <c r="F80" s="10">
        <v>323.58012900310069</v>
      </c>
      <c r="G80" s="10">
        <v>236.41915155934169</v>
      </c>
      <c r="H80" s="10">
        <v>359.23966916883637</v>
      </c>
      <c r="I80" s="10">
        <v>247.79312350420605</v>
      </c>
      <c r="J80" s="10">
        <v>398.73747139303737</v>
      </c>
      <c r="K80" s="10">
        <v>318.63573496119596</v>
      </c>
      <c r="L80" s="10">
        <v>262.6599445431649</v>
      </c>
      <c r="M80" s="10">
        <v>329.60146026750056</v>
      </c>
      <c r="N80" s="10">
        <v>367.13600632196227</v>
      </c>
      <c r="O80" s="10">
        <v>312.38671455911782</v>
      </c>
      <c r="P80" s="10">
        <v>357.66765796680784</v>
      </c>
      <c r="Q80" s="10">
        <v>370.81132889047382</v>
      </c>
      <c r="R80" s="10">
        <v>242.19305328730869</v>
      </c>
      <c r="S80" s="10">
        <v>230.70177124779937</v>
      </c>
      <c r="T80" s="10">
        <v>378.53953885025015</v>
      </c>
      <c r="U80" s="10">
        <v>267.62301804463328</v>
      </c>
      <c r="V80" s="10">
        <v>277.29267005923975</v>
      </c>
      <c r="W80" s="10">
        <v>382.73932891323756</v>
      </c>
      <c r="X80" s="10">
        <v>284.84097221457262</v>
      </c>
      <c r="Y80" s="10">
        <v>0</v>
      </c>
      <c r="Z80" s="10">
        <v>234.78637782364697</v>
      </c>
      <c r="AA80" s="10">
        <v>285.49328191787737</v>
      </c>
      <c r="AB80" s="10">
        <v>409.03224299212923</v>
      </c>
      <c r="AC80" s="10">
        <v>325.21932004202455</v>
      </c>
      <c r="AD80" s="10">
        <v>350.25629175835985</v>
      </c>
      <c r="AE80" s="10">
        <v>247.51489038210138</v>
      </c>
      <c r="AF80" s="10">
        <v>438.28915417982961</v>
      </c>
      <c r="AG80" s="10">
        <v>328.42548100481764</v>
      </c>
      <c r="AH80" s="10">
        <v>329.63039944983723</v>
      </c>
      <c r="AI80" s="10">
        <v>360.52566828309443</v>
      </c>
      <c r="AJ80" s="10">
        <v>303.28940274257275</v>
      </c>
      <c r="AK80" s="10">
        <v>369.34794044300901</v>
      </c>
      <c r="AL80" s="10">
        <v>316.64506525056913</v>
      </c>
      <c r="AM80" s="10">
        <v>255.18936207074998</v>
      </c>
      <c r="AN80" s="10">
        <v>358.42159080277122</v>
      </c>
      <c r="AO80" s="10">
        <v>255.93438840557161</v>
      </c>
      <c r="AP80" s="10">
        <v>313.67109978817416</v>
      </c>
      <c r="AQ80" s="10">
        <v>349.73139720506055</v>
      </c>
      <c r="AR80" s="10">
        <v>365.49883633806826</v>
      </c>
      <c r="AS80" s="10">
        <v>353.47603147876401</v>
      </c>
      <c r="AT80" s="10">
        <v>420.90541642301247</v>
      </c>
      <c r="AU80" s="10">
        <v>298.67931491729502</v>
      </c>
      <c r="AV80" s="10">
        <v>318.93807142646443</v>
      </c>
      <c r="AW80" s="10">
        <v>344.20657300945089</v>
      </c>
      <c r="AX80" s="10">
        <v>221.10345226422825</v>
      </c>
      <c r="AY80" s="10">
        <v>328.54503810018866</v>
      </c>
      <c r="AZ80" s="10">
        <v>303.69334423215003</v>
      </c>
      <c r="BA80" s="10">
        <v>348.45665999700913</v>
      </c>
      <c r="BB80" s="10">
        <v>385.22880933655631</v>
      </c>
      <c r="BC80" s="10">
        <v>348.93686815814152</v>
      </c>
      <c r="BD80" s="10">
        <v>296.67859163141043</v>
      </c>
      <c r="BE80" s="10">
        <v>464.48885757006576</v>
      </c>
      <c r="BF80" s="10">
        <v>371.67026133328574</v>
      </c>
      <c r="BG80" s="10">
        <v>437.57539108085268</v>
      </c>
      <c r="BH80" s="10">
        <v>378.49100840225356</v>
      </c>
      <c r="BI80" s="10">
        <v>304.45842957417233</v>
      </c>
      <c r="BJ80" s="10">
        <v>314.25791639012004</v>
      </c>
      <c r="BK80" s="10">
        <v>359.04856770327797</v>
      </c>
      <c r="BL80" s="10">
        <v>316.16233028237252</v>
      </c>
      <c r="BM80" s="10">
        <v>323.29840949924278</v>
      </c>
      <c r="BN80" s="10">
        <v>313.06111933501427</v>
      </c>
      <c r="BO80" s="10">
        <v>266.37084705035141</v>
      </c>
      <c r="BP80" s="10">
        <v>371.60888153732151</v>
      </c>
      <c r="BQ80" s="10">
        <v>322.14469050971803</v>
      </c>
      <c r="BR80" s="10">
        <v>440.57035259609188</v>
      </c>
      <c r="BS80" s="10">
        <v>225.78539075144676</v>
      </c>
      <c r="BT80" s="10">
        <v>313.43681853784989</v>
      </c>
      <c r="BU80" s="10">
        <v>335.86736983828206</v>
      </c>
      <c r="BV80" s="10">
        <v>429.80152744984935</v>
      </c>
      <c r="BW80" s="10">
        <v>382.44463802794877</v>
      </c>
      <c r="BX80" s="10">
        <v>228.98698524508578</v>
      </c>
      <c r="BY80" s="10">
        <v>321.61441935668523</v>
      </c>
      <c r="BZ80" s="10">
        <v>362.86833004165175</v>
      </c>
      <c r="CA80" s="10">
        <v>281.1368226374812</v>
      </c>
      <c r="CB80" s="10">
        <v>340.13462991509618</v>
      </c>
      <c r="CC80" s="10">
        <v>263.12273779941233</v>
      </c>
      <c r="CD80" s="10">
        <v>277.04341470445939</v>
      </c>
      <c r="CE80" s="10">
        <v>318.71446486588894</v>
      </c>
      <c r="CF80" s="10">
        <v>253.47097911815789</v>
      </c>
      <c r="CG80" s="10">
        <v>276.29905090566962</v>
      </c>
      <c r="CH80" s="10">
        <v>320.92336909918566</v>
      </c>
      <c r="CI80" s="10">
        <v>301.50579663542158</v>
      </c>
      <c r="CJ80" s="10">
        <v>331.08970441853648</v>
      </c>
      <c r="CK80" s="10">
        <v>215.19219008021835</v>
      </c>
      <c r="CL80" s="10">
        <v>250.54165419498781</v>
      </c>
      <c r="CM80" s="10">
        <v>445.04613074808475</v>
      </c>
      <c r="CN80" s="10">
        <v>252.09790332609967</v>
      </c>
      <c r="CO80" s="10">
        <v>225.28947137183818</v>
      </c>
      <c r="CP80" s="10">
        <v>149.11059480084475</v>
      </c>
      <c r="CQ80" s="10">
        <v>360.999688865439</v>
      </c>
      <c r="CR80" s="10">
        <v>278.68703371787473</v>
      </c>
      <c r="CS80" s="10">
        <v>341.21676331538663</v>
      </c>
      <c r="CT80" s="10">
        <v>397.31299466836185</v>
      </c>
      <c r="CU80" s="10">
        <v>303.30658685288989</v>
      </c>
      <c r="CV80" s="10">
        <v>241.51564760422852</v>
      </c>
      <c r="CW80" s="10">
        <v>236.32673894609582</v>
      </c>
    </row>
    <row r="81" spans="1:101" x14ac:dyDescent="0.25">
      <c r="A81" s="5" t="s">
        <v>190</v>
      </c>
      <c r="B81" s="10">
        <v>330.73853066928649</v>
      </c>
      <c r="C81" s="10">
        <v>353.82272446567163</v>
      </c>
      <c r="D81" s="10">
        <v>295.44675350348336</v>
      </c>
      <c r="E81" s="10">
        <v>352.28586700003359</v>
      </c>
      <c r="F81" s="10">
        <v>346.40470415597053</v>
      </c>
      <c r="G81" s="10">
        <v>234.3099524295005</v>
      </c>
      <c r="H81" s="10">
        <v>367.21182029668921</v>
      </c>
      <c r="I81" s="10">
        <v>246.08749877706057</v>
      </c>
      <c r="J81" s="10">
        <v>397.8316946071306</v>
      </c>
      <c r="K81" s="10">
        <v>320.12222693287259</v>
      </c>
      <c r="L81" s="10">
        <v>261.29182494707368</v>
      </c>
      <c r="M81" s="10">
        <v>331.84524123861377</v>
      </c>
      <c r="N81" s="10">
        <v>370.34429308487137</v>
      </c>
      <c r="O81" s="10">
        <v>310.95106206915216</v>
      </c>
      <c r="P81" s="10">
        <v>358.72687421906005</v>
      </c>
      <c r="Q81" s="10">
        <v>375.30610392891623</v>
      </c>
      <c r="R81" s="10">
        <v>242.75260179509687</v>
      </c>
      <c r="S81" s="10">
        <v>229.95529333954215</v>
      </c>
      <c r="T81" s="10">
        <v>374.40422851512051</v>
      </c>
      <c r="U81" s="10">
        <v>268.91956499287772</v>
      </c>
      <c r="V81" s="10">
        <v>277.82603181750329</v>
      </c>
      <c r="W81" s="10">
        <v>380.1987683970558</v>
      </c>
      <c r="X81" s="10">
        <v>283.65021052586633</v>
      </c>
      <c r="Y81" s="10">
        <v>0</v>
      </c>
      <c r="Z81" s="10">
        <v>233.67834728497451</v>
      </c>
      <c r="AA81" s="10">
        <v>287.00837882740211</v>
      </c>
      <c r="AB81" s="10">
        <v>411.10907865295053</v>
      </c>
      <c r="AC81" s="10">
        <v>326.53946373419825</v>
      </c>
      <c r="AD81" s="10">
        <v>350.08363534859785</v>
      </c>
      <c r="AE81" s="10">
        <v>248.86711426114508</v>
      </c>
      <c r="AF81" s="10">
        <v>435.66573378967041</v>
      </c>
      <c r="AG81" s="10">
        <v>343.59742130521732</v>
      </c>
      <c r="AH81" s="10">
        <v>353.93023040663996</v>
      </c>
      <c r="AI81" s="10">
        <v>357.95140798365134</v>
      </c>
      <c r="AJ81" s="10">
        <v>315.25175834164412</v>
      </c>
      <c r="AK81" s="10">
        <v>374.25026775531336</v>
      </c>
      <c r="AL81" s="10">
        <v>319.20128735146159</v>
      </c>
      <c r="AM81" s="10">
        <v>257.6546004174246</v>
      </c>
      <c r="AN81" s="10">
        <v>355.64586385475616</v>
      </c>
      <c r="AO81" s="10">
        <v>256.06169808170267</v>
      </c>
      <c r="AP81" s="10">
        <v>312.72374556013534</v>
      </c>
      <c r="AQ81" s="10">
        <v>348.36174245863856</v>
      </c>
      <c r="AR81" s="10">
        <v>369.80944213257277</v>
      </c>
      <c r="AS81" s="10">
        <v>350.7938375985002</v>
      </c>
      <c r="AT81" s="10">
        <v>424.26062598839206</v>
      </c>
      <c r="AU81" s="10">
        <v>298.6024147751167</v>
      </c>
      <c r="AV81" s="10">
        <v>318.52331302605194</v>
      </c>
      <c r="AW81" s="10">
        <v>374.45217927213201</v>
      </c>
      <c r="AX81" s="10">
        <v>221.683952773127</v>
      </c>
      <c r="AY81" s="10">
        <v>327.20751940401249</v>
      </c>
      <c r="AZ81" s="10">
        <v>305.8538970292766</v>
      </c>
      <c r="BA81" s="10">
        <v>354.05746928165138</v>
      </c>
      <c r="BB81" s="10">
        <v>397.16859747302249</v>
      </c>
      <c r="BC81" s="10">
        <v>347.02262868887846</v>
      </c>
      <c r="BD81" s="10">
        <v>300.63145084417323</v>
      </c>
      <c r="BE81" s="10">
        <v>476.05156126031119</v>
      </c>
      <c r="BF81" s="10">
        <v>371.85094354722827</v>
      </c>
      <c r="BG81" s="10">
        <v>444.541993262613</v>
      </c>
      <c r="BH81" s="10">
        <v>379.60423063010887</v>
      </c>
      <c r="BI81" s="10">
        <v>307.93241690723636</v>
      </c>
      <c r="BJ81" s="10">
        <v>315.79974599722476</v>
      </c>
      <c r="BK81" s="10">
        <v>364.43756947714724</v>
      </c>
      <c r="BL81" s="10">
        <v>316.66409572465398</v>
      </c>
      <c r="BM81" s="10">
        <v>320.89897739573399</v>
      </c>
      <c r="BN81" s="10">
        <v>317.00828415730558</v>
      </c>
      <c r="BO81" s="10">
        <v>269.91521538318005</v>
      </c>
      <c r="BP81" s="10">
        <v>371.6858191832884</v>
      </c>
      <c r="BQ81" s="10">
        <v>345.19259617383148</v>
      </c>
      <c r="BR81" s="10">
        <v>440.52516476158718</v>
      </c>
      <c r="BS81" s="10">
        <v>224.13058881173328</v>
      </c>
      <c r="BT81" s="10">
        <v>314.47067063072848</v>
      </c>
      <c r="BU81" s="10">
        <v>332.60761604390456</v>
      </c>
      <c r="BV81" s="10">
        <v>431.14101747054178</v>
      </c>
      <c r="BW81" s="10">
        <v>378.84711737016124</v>
      </c>
      <c r="BX81" s="10">
        <v>228.8940390359368</v>
      </c>
      <c r="BY81" s="10">
        <v>323.34437432425648</v>
      </c>
      <c r="BZ81" s="10">
        <v>358.51722470511351</v>
      </c>
      <c r="CA81" s="10">
        <v>279.7005156709177</v>
      </c>
      <c r="CB81" s="10">
        <v>339.52292923897932</v>
      </c>
      <c r="CC81" s="10">
        <v>268.022191712584</v>
      </c>
      <c r="CD81" s="10">
        <v>277.8114037100716</v>
      </c>
      <c r="CE81" s="10">
        <v>325.65070834486693</v>
      </c>
      <c r="CF81" s="10">
        <v>260.95088836378648</v>
      </c>
      <c r="CG81" s="10">
        <v>273.92423160863251</v>
      </c>
      <c r="CH81" s="10">
        <v>317.20721980103377</v>
      </c>
      <c r="CI81" s="10">
        <v>314.35702585839954</v>
      </c>
      <c r="CJ81" s="10">
        <v>338.27261493630147</v>
      </c>
      <c r="CK81" s="10">
        <v>216.57430424382108</v>
      </c>
      <c r="CL81" s="10">
        <v>253.998107593594</v>
      </c>
      <c r="CM81" s="10">
        <v>444.70006223985581</v>
      </c>
      <c r="CN81" s="10">
        <v>275.44688510238871</v>
      </c>
      <c r="CO81" s="10">
        <v>222.98863432895155</v>
      </c>
      <c r="CP81" s="10">
        <v>149.17414920343012</v>
      </c>
      <c r="CQ81" s="10">
        <v>369.72270735713494</v>
      </c>
      <c r="CR81" s="10">
        <v>275.70644020686302</v>
      </c>
      <c r="CS81" s="10">
        <v>339.53069248421258</v>
      </c>
      <c r="CT81" s="10">
        <v>395.73785016823996</v>
      </c>
      <c r="CU81" s="10">
        <v>303.54177103574079</v>
      </c>
      <c r="CV81" s="10">
        <v>238.44391882982498</v>
      </c>
      <c r="CW81" s="10">
        <v>237.02193308529456</v>
      </c>
    </row>
    <row r="82" spans="1:101" x14ac:dyDescent="0.25">
      <c r="A82" s="5" t="s">
        <v>191</v>
      </c>
      <c r="B82" s="10">
        <v>331.38073841276986</v>
      </c>
      <c r="C82" s="10">
        <v>357.61321347769183</v>
      </c>
      <c r="D82" s="10">
        <v>294.95005745763905</v>
      </c>
      <c r="E82" s="10">
        <v>356.84119688570217</v>
      </c>
      <c r="F82" s="10">
        <v>347.22836626734585</v>
      </c>
      <c r="G82" s="10">
        <v>231.45640638667311</v>
      </c>
      <c r="H82" s="10">
        <v>367.53706864765104</v>
      </c>
      <c r="I82" s="10">
        <v>247.80339556586298</v>
      </c>
      <c r="J82" s="10">
        <v>393.57283967169252</v>
      </c>
      <c r="K82" s="10">
        <v>316.77905595040409</v>
      </c>
      <c r="L82" s="10">
        <v>263.76986174769206</v>
      </c>
      <c r="M82" s="10">
        <v>336.32305212005753</v>
      </c>
      <c r="N82" s="10">
        <v>372.5166434279314</v>
      </c>
      <c r="O82" s="10">
        <v>308.89072987448412</v>
      </c>
      <c r="P82" s="10">
        <v>379.76707909027874</v>
      </c>
      <c r="Q82" s="10">
        <v>376.89852719871419</v>
      </c>
      <c r="R82" s="10">
        <v>248.45340669169352</v>
      </c>
      <c r="S82" s="10">
        <v>228.37176639674598</v>
      </c>
      <c r="T82" s="10">
        <v>381.218698213545</v>
      </c>
      <c r="U82" s="10">
        <v>272.1675349332495</v>
      </c>
      <c r="V82" s="10">
        <v>279.84119593213023</v>
      </c>
      <c r="W82" s="10">
        <v>404.64276153692407</v>
      </c>
      <c r="X82" s="10">
        <v>292.63005434639012</v>
      </c>
      <c r="Y82" s="10">
        <v>0</v>
      </c>
      <c r="Z82" s="10">
        <v>233.48279804413519</v>
      </c>
      <c r="AA82" s="10">
        <v>295.20013825492157</v>
      </c>
      <c r="AB82" s="10">
        <v>409.37496287565671</v>
      </c>
      <c r="AC82" s="10">
        <v>346.96749920858304</v>
      </c>
      <c r="AD82" s="10">
        <v>362.9150043048628</v>
      </c>
      <c r="AE82" s="10">
        <v>255.19310932606297</v>
      </c>
      <c r="AF82" s="10">
        <v>444.07324510204137</v>
      </c>
      <c r="AG82" s="10">
        <v>339.25950894940178</v>
      </c>
      <c r="AH82" s="10">
        <v>364.02681805555324</v>
      </c>
      <c r="AI82" s="10">
        <v>356.10956246895904</v>
      </c>
      <c r="AJ82" s="10">
        <v>317.1658841927453</v>
      </c>
      <c r="AK82" s="10">
        <v>372.19834911097814</v>
      </c>
      <c r="AL82" s="10">
        <v>325.01061950906183</v>
      </c>
      <c r="AM82" s="10">
        <v>259.9846201797169</v>
      </c>
      <c r="AN82" s="10">
        <v>364.7922879121445</v>
      </c>
      <c r="AO82" s="10">
        <v>257.38998781881662</v>
      </c>
      <c r="AP82" s="10">
        <v>312.33806461990378</v>
      </c>
      <c r="AQ82" s="10">
        <v>345.20049234152714</v>
      </c>
      <c r="AR82" s="10">
        <v>377.55789915723693</v>
      </c>
      <c r="AS82" s="10">
        <v>350.1937284183702</v>
      </c>
      <c r="AT82" s="10">
        <v>422.34484274940087</v>
      </c>
      <c r="AU82" s="10">
        <v>296.47180127420671</v>
      </c>
      <c r="AV82" s="10">
        <v>335.04633319059269</v>
      </c>
      <c r="AW82" s="10">
        <v>376.63279230248099</v>
      </c>
      <c r="AX82" s="10">
        <v>249.41886722843242</v>
      </c>
      <c r="AY82" s="10">
        <v>333.9703896012382</v>
      </c>
      <c r="AZ82" s="10">
        <v>311.21490796419602</v>
      </c>
      <c r="BA82" s="10">
        <v>354.81414688896012</v>
      </c>
      <c r="BB82" s="10">
        <v>403.32736565911438</v>
      </c>
      <c r="BC82" s="10">
        <v>348.12772855983656</v>
      </c>
      <c r="BD82" s="10">
        <v>304.35477162721179</v>
      </c>
      <c r="BE82" s="10">
        <v>475.96830288820098</v>
      </c>
      <c r="BF82" s="10">
        <v>380.80692091487418</v>
      </c>
      <c r="BG82" s="10">
        <v>443.12499230448094</v>
      </c>
      <c r="BH82" s="10">
        <v>385.00150926144062</v>
      </c>
      <c r="BI82" s="10">
        <v>322.33229183075986</v>
      </c>
      <c r="BJ82" s="10">
        <v>314.75524668463783</v>
      </c>
      <c r="BK82" s="10">
        <v>383.99865893946776</v>
      </c>
      <c r="BL82" s="10">
        <v>315.44075452629392</v>
      </c>
      <c r="BM82" s="10">
        <v>327.66527830576518</v>
      </c>
      <c r="BN82" s="10">
        <v>315.18534363225592</v>
      </c>
      <c r="BO82" s="10">
        <v>274.64869351523981</v>
      </c>
      <c r="BP82" s="10">
        <v>382.18066237174168</v>
      </c>
      <c r="BQ82" s="10">
        <v>343.63443119544633</v>
      </c>
      <c r="BR82" s="10">
        <v>440.34544919026189</v>
      </c>
      <c r="BS82" s="10">
        <v>230.27262556531539</v>
      </c>
      <c r="BT82" s="10">
        <v>310.43855573870871</v>
      </c>
      <c r="BU82" s="10">
        <v>358.30096372448855</v>
      </c>
      <c r="BV82" s="10">
        <v>448.80393163283622</v>
      </c>
      <c r="BW82" s="10">
        <v>379.21904831320052</v>
      </c>
      <c r="BX82" s="10">
        <v>226.28126536478504</v>
      </c>
      <c r="BY82" s="10">
        <v>319.49777326999993</v>
      </c>
      <c r="BZ82" s="10">
        <v>380.10138488341391</v>
      </c>
      <c r="CA82" s="10">
        <v>285.33206334979127</v>
      </c>
      <c r="CB82" s="10">
        <v>352.52719783439125</v>
      </c>
      <c r="CC82" s="10">
        <v>266.34683379359234</v>
      </c>
      <c r="CD82" s="10">
        <v>278.96087139308901</v>
      </c>
      <c r="CE82" s="10">
        <v>327.87410548378489</v>
      </c>
      <c r="CF82" s="10">
        <v>256.39130617710885</v>
      </c>
      <c r="CG82" s="10">
        <v>272.87052106461181</v>
      </c>
      <c r="CH82" s="10">
        <v>313.80459131012344</v>
      </c>
      <c r="CI82" s="10">
        <v>315.14016530532348</v>
      </c>
      <c r="CJ82" s="10">
        <v>341.67886369538138</v>
      </c>
      <c r="CK82" s="10">
        <v>213.49775096211144</v>
      </c>
      <c r="CL82" s="10">
        <v>252.1711186512872</v>
      </c>
      <c r="CM82" s="10">
        <v>440.6946471000627</v>
      </c>
      <c r="CN82" s="10">
        <v>285.91988064566192</v>
      </c>
      <c r="CO82" s="10">
        <v>247.18166416786605</v>
      </c>
      <c r="CP82" s="10">
        <v>160.725764665361</v>
      </c>
      <c r="CQ82" s="10">
        <v>369.55202611894788</v>
      </c>
      <c r="CR82" s="10">
        <v>278.10269391872504</v>
      </c>
      <c r="CS82" s="10">
        <v>361.20622617277081</v>
      </c>
      <c r="CT82" s="10">
        <v>395.78665023106066</v>
      </c>
      <c r="CU82" s="10">
        <v>297.69199837684664</v>
      </c>
      <c r="CV82" s="10">
        <v>256.9434870815553</v>
      </c>
      <c r="CW82" s="10">
        <v>233.12891307837594</v>
      </c>
    </row>
    <row r="83" spans="1:101" x14ac:dyDescent="0.25">
      <c r="A83" s="5" t="s">
        <v>192</v>
      </c>
      <c r="B83" s="10">
        <v>335.94076497587486</v>
      </c>
      <c r="C83" s="10">
        <v>364.65598347250932</v>
      </c>
      <c r="D83" s="10">
        <v>303.54630353192283</v>
      </c>
      <c r="E83" s="10">
        <v>359.64783564738087</v>
      </c>
      <c r="F83" s="10">
        <v>347.50476846424232</v>
      </c>
      <c r="G83" s="10">
        <v>228.25484475319348</v>
      </c>
      <c r="H83" s="10">
        <v>373.93112316151655</v>
      </c>
      <c r="I83" s="10">
        <v>246.89749640370715</v>
      </c>
      <c r="J83" s="10">
        <v>393.91035310865061</v>
      </c>
      <c r="K83" s="10">
        <v>325.22664785205831</v>
      </c>
      <c r="L83" s="10">
        <v>278.72551914342614</v>
      </c>
      <c r="M83" s="10">
        <v>340.16429867412057</v>
      </c>
      <c r="N83" s="10">
        <v>379.81758593528161</v>
      </c>
      <c r="O83" s="10">
        <v>305.88638906548471</v>
      </c>
      <c r="P83" s="10">
        <v>379.22254725128141</v>
      </c>
      <c r="Q83" s="10">
        <v>403.40242836838229</v>
      </c>
      <c r="R83" s="10">
        <v>255.48680186368108</v>
      </c>
      <c r="S83" s="10">
        <v>232.0026344183629</v>
      </c>
      <c r="T83" s="10">
        <v>380.14349560989803</v>
      </c>
      <c r="U83" s="10">
        <v>270.46882307096496</v>
      </c>
      <c r="V83" s="10">
        <v>278.82741503124771</v>
      </c>
      <c r="W83" s="10">
        <v>399.13332819029364</v>
      </c>
      <c r="X83" s="10">
        <v>294.79541577725064</v>
      </c>
      <c r="Y83" s="10">
        <v>0</v>
      </c>
      <c r="Z83" s="10">
        <v>240.19614581074518</v>
      </c>
      <c r="AA83" s="10">
        <v>295.04801523559496</v>
      </c>
      <c r="AB83" s="10">
        <v>410.29130538157699</v>
      </c>
      <c r="AC83" s="10">
        <v>349.90380815312926</v>
      </c>
      <c r="AD83" s="10">
        <v>365.01441522555564</v>
      </c>
      <c r="AE83" s="10">
        <v>253.256035227675</v>
      </c>
      <c r="AF83" s="10">
        <v>442.25949747834147</v>
      </c>
      <c r="AG83" s="10">
        <v>343.8941175011912</v>
      </c>
      <c r="AH83" s="10">
        <v>362.74207714355953</v>
      </c>
      <c r="AI83" s="10">
        <v>359.20504576888578</v>
      </c>
      <c r="AJ83" s="10">
        <v>321.14573463261723</v>
      </c>
      <c r="AK83" s="10">
        <v>375.65742894662446</v>
      </c>
      <c r="AL83" s="10">
        <v>327.17272593674403</v>
      </c>
      <c r="AM83" s="10">
        <v>262.16685449804305</v>
      </c>
      <c r="AN83" s="10">
        <v>372.8313271998872</v>
      </c>
      <c r="AO83" s="10">
        <v>256.9902228117889</v>
      </c>
      <c r="AP83" s="10">
        <v>309.81303098064535</v>
      </c>
      <c r="AQ83" s="10">
        <v>345.1457508278333</v>
      </c>
      <c r="AR83" s="10">
        <v>387.64706946639615</v>
      </c>
      <c r="AS83" s="10">
        <v>363.99559663451646</v>
      </c>
      <c r="AT83" s="10">
        <v>434.09578485787057</v>
      </c>
      <c r="AU83" s="10">
        <v>297.01923428627299</v>
      </c>
      <c r="AV83" s="10">
        <v>334.78478875189194</v>
      </c>
      <c r="AW83" s="10">
        <v>375.14712912605518</v>
      </c>
      <c r="AX83" s="10">
        <v>256.82708647139111</v>
      </c>
      <c r="AY83" s="10">
        <v>336.7972855641429</v>
      </c>
      <c r="AZ83" s="10">
        <v>317.03788688005005</v>
      </c>
      <c r="BA83" s="10">
        <v>354.69156679971809</v>
      </c>
      <c r="BB83" s="10">
        <v>400.82458028279353</v>
      </c>
      <c r="BC83" s="10">
        <v>361.61715705221792</v>
      </c>
      <c r="BD83" s="10">
        <v>305.38757089876782</v>
      </c>
      <c r="BE83" s="10">
        <v>474.80774142965367</v>
      </c>
      <c r="BF83" s="10">
        <v>392.62890510545191</v>
      </c>
      <c r="BG83" s="10">
        <v>464.11437610332365</v>
      </c>
      <c r="BH83" s="10">
        <v>383.56374218611336</v>
      </c>
      <c r="BI83" s="10">
        <v>327.77790731607814</v>
      </c>
      <c r="BJ83" s="10">
        <v>324.49374646151676</v>
      </c>
      <c r="BK83" s="10">
        <v>392.29536466605964</v>
      </c>
      <c r="BL83" s="10">
        <v>315.94270945431981</v>
      </c>
      <c r="BM83" s="10">
        <v>329.19617506819969</v>
      </c>
      <c r="BN83" s="10">
        <v>329.50124142498947</v>
      </c>
      <c r="BO83" s="10">
        <v>274.63070844696057</v>
      </c>
      <c r="BP83" s="10">
        <v>387.70504320170789</v>
      </c>
      <c r="BQ83" s="10">
        <v>355.45031672944168</v>
      </c>
      <c r="BR83" s="10">
        <v>457.1954800519286</v>
      </c>
      <c r="BS83" s="10">
        <v>257.18448650003432</v>
      </c>
      <c r="BT83" s="10">
        <v>309.74581919803904</v>
      </c>
      <c r="BU83" s="10">
        <v>355.66071876741472</v>
      </c>
      <c r="BV83" s="10">
        <v>477.33895805757334</v>
      </c>
      <c r="BW83" s="10">
        <v>387.58813143080249</v>
      </c>
      <c r="BX83" s="10">
        <v>243.81654226676588</v>
      </c>
      <c r="BY83" s="10">
        <v>318.77340576308575</v>
      </c>
      <c r="BZ83" s="10">
        <v>391.26879438579715</v>
      </c>
      <c r="CA83" s="10">
        <v>283.62073703369924</v>
      </c>
      <c r="CB83" s="10">
        <v>359.6580408735515</v>
      </c>
      <c r="CC83" s="10">
        <v>268.21582433635137</v>
      </c>
      <c r="CD83" s="10">
        <v>286.32145094793651</v>
      </c>
      <c r="CE83" s="10">
        <v>327.0317830465392</v>
      </c>
      <c r="CF83" s="10">
        <v>256.960484381985</v>
      </c>
      <c r="CG83" s="10">
        <v>272.09299408615095</v>
      </c>
      <c r="CH83" s="10">
        <v>328.70346252635176</v>
      </c>
      <c r="CI83" s="10">
        <v>313.59898070228724</v>
      </c>
      <c r="CJ83" s="10">
        <v>348.12826797644124</v>
      </c>
      <c r="CK83" s="10">
        <v>226.8761275965866</v>
      </c>
      <c r="CL83" s="10">
        <v>260.48216953429352</v>
      </c>
      <c r="CM83" s="10">
        <v>441.92566437359585</v>
      </c>
      <c r="CN83" s="10">
        <v>300.31767273029152</v>
      </c>
      <c r="CO83" s="10">
        <v>244.4327312129578</v>
      </c>
      <c r="CP83" s="10">
        <v>159.74078486839889</v>
      </c>
      <c r="CQ83" s="10">
        <v>371.1699944215581</v>
      </c>
      <c r="CR83" s="10">
        <v>289.49877460527091</v>
      </c>
      <c r="CS83" s="10">
        <v>358.46921248456135</v>
      </c>
      <c r="CT83" s="10">
        <v>398.77920628733034</v>
      </c>
      <c r="CU83" s="10">
        <v>294.36712414217294</v>
      </c>
      <c r="CV83" s="10">
        <v>262.80209734904116</v>
      </c>
      <c r="CW83" s="10">
        <v>229.59567777952242</v>
      </c>
    </row>
    <row r="84" spans="1:101" x14ac:dyDescent="0.25">
      <c r="A84" s="5" t="s">
        <v>193</v>
      </c>
      <c r="B84" s="10">
        <v>334.51938140493189</v>
      </c>
      <c r="C84" s="10">
        <v>361.21367551576481</v>
      </c>
      <c r="D84" s="10">
        <v>301.28832881518116</v>
      </c>
      <c r="E84" s="10">
        <v>360.11524348702483</v>
      </c>
      <c r="F84" s="10">
        <v>360.66455959324946</v>
      </c>
      <c r="G84" s="10">
        <v>236.71867487391273</v>
      </c>
      <c r="H84" s="10">
        <v>372.57552805309336</v>
      </c>
      <c r="I84" s="10">
        <v>253.34537992210457</v>
      </c>
      <c r="J84" s="10">
        <v>417.60826148417908</v>
      </c>
      <c r="K84" s="10">
        <v>326.14102981783429</v>
      </c>
      <c r="L84" s="10">
        <v>290.47111069088021</v>
      </c>
      <c r="M84" s="10">
        <v>338.84185037038583</v>
      </c>
      <c r="N84" s="10">
        <v>387.7104575457206</v>
      </c>
      <c r="O84" s="10">
        <v>304.5362062551626</v>
      </c>
      <c r="P84" s="10">
        <v>380.25780123105056</v>
      </c>
      <c r="Q84" s="10">
        <v>404.40829688242206</v>
      </c>
      <c r="R84" s="10">
        <v>262.02999862848122</v>
      </c>
      <c r="S84" s="10">
        <v>239.78142965569259</v>
      </c>
      <c r="T84" s="10">
        <v>376.8178509992303</v>
      </c>
      <c r="U84" s="10">
        <v>268.67789605084403</v>
      </c>
      <c r="V84" s="10">
        <v>278.69267412516689</v>
      </c>
      <c r="W84" s="10">
        <v>401.64195557105762</v>
      </c>
      <c r="X84" s="10">
        <v>290.21235160875392</v>
      </c>
      <c r="Y84" s="10">
        <v>0</v>
      </c>
      <c r="Z84" s="10">
        <v>243.86784628952844</v>
      </c>
      <c r="AA84" s="10">
        <v>312.56401997806717</v>
      </c>
      <c r="AB84" s="10">
        <v>407.99962915433031</v>
      </c>
      <c r="AC84" s="10">
        <v>348.92756802071159</v>
      </c>
      <c r="AD84" s="10">
        <v>365.09441469606617</v>
      </c>
      <c r="AE84" s="10">
        <v>263.04775507039056</v>
      </c>
      <c r="AF84" s="10">
        <v>441.78232543476128</v>
      </c>
      <c r="AG84" s="10">
        <v>342.97209526643695</v>
      </c>
      <c r="AH84" s="10">
        <v>368.14084192464406</v>
      </c>
      <c r="AI84" s="10">
        <v>362.3669549945609</v>
      </c>
      <c r="AJ84" s="10">
        <v>319.78916417196933</v>
      </c>
      <c r="AK84" s="10">
        <v>374.16075376343264</v>
      </c>
      <c r="AL84" s="10">
        <v>340.31189369067749</v>
      </c>
      <c r="AM84" s="10">
        <v>259.60229174967981</v>
      </c>
      <c r="AN84" s="10">
        <v>397.16387242558307</v>
      </c>
      <c r="AO84" s="10">
        <v>258.38315814611474</v>
      </c>
      <c r="AP84" s="10">
        <v>309.29774668122008</v>
      </c>
      <c r="AQ84" s="10">
        <v>373.53522397177557</v>
      </c>
      <c r="AR84" s="10">
        <v>419.82237444699103</v>
      </c>
      <c r="AS84" s="10">
        <v>369.50255768491195</v>
      </c>
      <c r="AT84" s="10">
        <v>432.47668288755841</v>
      </c>
      <c r="AU84" s="10">
        <v>299.98270866853699</v>
      </c>
      <c r="AV84" s="10">
        <v>340.47779943405533</v>
      </c>
      <c r="AW84" s="10">
        <v>372.3889254276927</v>
      </c>
      <c r="AX84" s="10">
        <v>256.91757320725588</v>
      </c>
      <c r="AY84" s="10">
        <v>356.77382058800072</v>
      </c>
      <c r="AZ84" s="10">
        <v>315.41919079420438</v>
      </c>
      <c r="BA84" s="10">
        <v>352.40685616920803</v>
      </c>
      <c r="BB84" s="10">
        <v>405.95403538834296</v>
      </c>
      <c r="BC84" s="10">
        <v>361.17789804153017</v>
      </c>
      <c r="BD84" s="10">
        <v>306.74126912676684</v>
      </c>
      <c r="BE84" s="10">
        <v>477.18977901431185</v>
      </c>
      <c r="BF84" s="10">
        <v>405.11708458678163</v>
      </c>
      <c r="BG84" s="10">
        <v>467.04826484616206</v>
      </c>
      <c r="BH84" s="10">
        <v>387.63895956548828</v>
      </c>
      <c r="BI84" s="10">
        <v>334.05524976817884</v>
      </c>
      <c r="BJ84" s="10">
        <v>340.21096862727359</v>
      </c>
      <c r="BK84" s="10">
        <v>400.49285867521019</v>
      </c>
      <c r="BL84" s="10">
        <v>315.94394921299914</v>
      </c>
      <c r="BM84" s="10">
        <v>330.43959190304156</v>
      </c>
      <c r="BN84" s="10">
        <v>338.82086953633785</v>
      </c>
      <c r="BO84" s="10">
        <v>287.35490195764663</v>
      </c>
      <c r="BP84" s="10">
        <v>406.33328669973872</v>
      </c>
      <c r="BQ84" s="10">
        <v>351.86621049795872</v>
      </c>
      <c r="BR84" s="10">
        <v>456.83734559937722</v>
      </c>
      <c r="BS84" s="10">
        <v>268.230025164126</v>
      </c>
      <c r="BT84" s="10">
        <v>310.44768076844184</v>
      </c>
      <c r="BU84" s="10">
        <v>355.91375676373235</v>
      </c>
      <c r="BV84" s="10">
        <v>477.67664432868611</v>
      </c>
      <c r="BW84" s="10">
        <v>385.21980957213191</v>
      </c>
      <c r="BX84" s="10">
        <v>239.46938015071746</v>
      </c>
      <c r="BY84" s="10">
        <v>322.43799651839987</v>
      </c>
      <c r="BZ84" s="10">
        <v>390.04922926400104</v>
      </c>
      <c r="CA84" s="10">
        <v>288.57262086133051</v>
      </c>
      <c r="CB84" s="10">
        <v>360.46912162670833</v>
      </c>
      <c r="CC84" s="10">
        <v>265.60641220332315</v>
      </c>
      <c r="CD84" s="10">
        <v>288.03409084772863</v>
      </c>
      <c r="CE84" s="10">
        <v>338.09901863863399</v>
      </c>
      <c r="CF84" s="10">
        <v>255.63552901923327</v>
      </c>
      <c r="CG84" s="10">
        <v>267.91222985767371</v>
      </c>
      <c r="CH84" s="10">
        <v>322.35762248419047</v>
      </c>
      <c r="CI84" s="10">
        <v>323.95996574375454</v>
      </c>
      <c r="CJ84" s="10">
        <v>354.69640812221718</v>
      </c>
      <c r="CK84" s="10">
        <v>224.85231299473344</v>
      </c>
      <c r="CL84" s="10">
        <v>257.10365063436643</v>
      </c>
      <c r="CM84" s="10">
        <v>446.50794364749578</v>
      </c>
      <c r="CN84" s="10">
        <v>298.15879024246408</v>
      </c>
      <c r="CO84" s="10">
        <v>245.41454937850799</v>
      </c>
      <c r="CP84" s="10">
        <v>158.24422696185647</v>
      </c>
      <c r="CQ84" s="10">
        <v>377.97067938105397</v>
      </c>
      <c r="CR84" s="10">
        <v>286.43746018190654</v>
      </c>
      <c r="CS84" s="10">
        <v>355.92783520474586</v>
      </c>
      <c r="CT84" s="10">
        <v>395.93977832282127</v>
      </c>
      <c r="CU84" s="10">
        <v>301.10685169331964</v>
      </c>
      <c r="CV84" s="10">
        <v>278.34287510077661</v>
      </c>
      <c r="CW84" s="10">
        <v>229.92312297053971</v>
      </c>
    </row>
    <row r="85" spans="1:101" x14ac:dyDescent="0.25">
      <c r="A85" s="5" t="s">
        <v>194</v>
      </c>
      <c r="B85" s="10">
        <v>331.56889078248508</v>
      </c>
      <c r="C85" s="10">
        <v>365.55742146489104</v>
      </c>
      <c r="D85" s="10">
        <v>307.83912534573267</v>
      </c>
      <c r="E85" s="10">
        <v>360.41607993567709</v>
      </c>
      <c r="F85" s="10">
        <v>361.27067613671085</v>
      </c>
      <c r="G85" s="10">
        <v>233.20265758383019</v>
      </c>
      <c r="H85" s="10">
        <v>373.07855117462822</v>
      </c>
      <c r="I85" s="10">
        <v>266.08470910971499</v>
      </c>
      <c r="J85" s="10">
        <v>423.09980708458534</v>
      </c>
      <c r="K85" s="10">
        <v>336.49112446846374</v>
      </c>
      <c r="L85" s="10">
        <v>284.30214826027623</v>
      </c>
      <c r="M85" s="10">
        <v>340.70120000946662</v>
      </c>
      <c r="N85" s="10">
        <v>393.8498427808475</v>
      </c>
      <c r="O85" s="10">
        <v>304.77740040995064</v>
      </c>
      <c r="P85" s="10">
        <v>395.38732792150017</v>
      </c>
      <c r="Q85" s="10">
        <v>400.90480850211213</v>
      </c>
      <c r="R85" s="10">
        <v>267.43880243459444</v>
      </c>
      <c r="S85" s="10">
        <v>240.99911896878268</v>
      </c>
      <c r="T85" s="10">
        <v>378.2889437860585</v>
      </c>
      <c r="U85" s="10">
        <v>270.47958387213635</v>
      </c>
      <c r="V85" s="10">
        <v>277.5793878139491</v>
      </c>
      <c r="W85" s="10">
        <v>406.61641776364644</v>
      </c>
      <c r="X85" s="10">
        <v>286.88244792083742</v>
      </c>
      <c r="Y85" s="10">
        <v>0</v>
      </c>
      <c r="Z85" s="10">
        <v>252.58454769262377</v>
      </c>
      <c r="AA85" s="10">
        <v>315.99964289083977</v>
      </c>
      <c r="AB85" s="10">
        <v>410.13340916628363</v>
      </c>
      <c r="AC85" s="10">
        <v>346.01834977248268</v>
      </c>
      <c r="AD85" s="10">
        <v>365.33530191132627</v>
      </c>
      <c r="AE85" s="10">
        <v>261.2569264088296</v>
      </c>
      <c r="AF85" s="10">
        <v>444.45183944217365</v>
      </c>
      <c r="AG85" s="10">
        <v>348.05437796540519</v>
      </c>
      <c r="AH85" s="10">
        <v>368.3695303441973</v>
      </c>
      <c r="AI85" s="10">
        <v>362.88811068045305</v>
      </c>
      <c r="AJ85" s="10">
        <v>322.48984084152812</v>
      </c>
      <c r="AK85" s="10">
        <v>393.6780277528178</v>
      </c>
      <c r="AL85" s="10">
        <v>342.72684300415335</v>
      </c>
      <c r="AM85" s="10">
        <v>264.94691458467423</v>
      </c>
      <c r="AN85" s="10">
        <v>404.05471185687162</v>
      </c>
      <c r="AO85" s="10">
        <v>259.60533539560021</v>
      </c>
      <c r="AP85" s="10">
        <v>310.5367183692311</v>
      </c>
      <c r="AQ85" s="10">
        <v>375.62714275050843</v>
      </c>
      <c r="AR85" s="10">
        <v>417.18947004529696</v>
      </c>
      <c r="AS85" s="10">
        <v>373.41417649511385</v>
      </c>
      <c r="AT85" s="10">
        <v>430.20617261581907</v>
      </c>
      <c r="AU85" s="10">
        <v>301.21428973255269</v>
      </c>
      <c r="AV85" s="10">
        <v>337.30749451659608</v>
      </c>
      <c r="AW85" s="10">
        <v>367.58101223510664</v>
      </c>
      <c r="AX85" s="10">
        <v>256.31823640103113</v>
      </c>
      <c r="AY85" s="10">
        <v>360.18613752902024</v>
      </c>
      <c r="AZ85" s="10">
        <v>316.43903040710137</v>
      </c>
      <c r="BA85" s="10">
        <v>358.52499054901085</v>
      </c>
      <c r="BB85" s="10">
        <v>411.41021144489088</v>
      </c>
      <c r="BC85" s="10">
        <v>358.33280104617421</v>
      </c>
      <c r="BD85" s="10">
        <v>305.28151560014061</v>
      </c>
      <c r="BE85" s="10">
        <v>492.74869904213932</v>
      </c>
      <c r="BF85" s="10">
        <v>404.17751609325938</v>
      </c>
      <c r="BG85" s="10">
        <v>463.8537665475348</v>
      </c>
      <c r="BH85" s="10">
        <v>385.92449702223252</v>
      </c>
      <c r="BI85" s="10">
        <v>330.75470479428355</v>
      </c>
      <c r="BJ85" s="10">
        <v>339.22850006215992</v>
      </c>
      <c r="BK85" s="10">
        <v>408.1384755110742</v>
      </c>
      <c r="BL85" s="10">
        <v>318.38959770199847</v>
      </c>
      <c r="BM85" s="10">
        <v>337.39411787427611</v>
      </c>
      <c r="BN85" s="10">
        <v>334.64622231764554</v>
      </c>
      <c r="BO85" s="10">
        <v>285.7248118837116</v>
      </c>
      <c r="BP85" s="10">
        <v>404.83211615864013</v>
      </c>
      <c r="BQ85" s="10">
        <v>358.21320364092412</v>
      </c>
      <c r="BR85" s="10">
        <v>464.44635290884105</v>
      </c>
      <c r="BS85" s="10">
        <v>266.68454754423254</v>
      </c>
      <c r="BT85" s="10">
        <v>311.11095983040133</v>
      </c>
      <c r="BU85" s="10">
        <v>355.59072943708179</v>
      </c>
      <c r="BV85" s="10">
        <v>488.7871965032445</v>
      </c>
      <c r="BW85" s="10">
        <v>389.42541288893534</v>
      </c>
      <c r="BX85" s="10">
        <v>237.05399394539918</v>
      </c>
      <c r="BY85" s="10">
        <v>322.7022635920859</v>
      </c>
      <c r="BZ85" s="10">
        <v>402.07964790923398</v>
      </c>
      <c r="CA85" s="10">
        <v>287.93498650156459</v>
      </c>
      <c r="CB85" s="10">
        <v>367.87895512789396</v>
      </c>
      <c r="CC85" s="10">
        <v>264.34484426344272</v>
      </c>
      <c r="CD85" s="10">
        <v>288.26617374476632</v>
      </c>
      <c r="CE85" s="10">
        <v>345.14842975279527</v>
      </c>
      <c r="CF85" s="10">
        <v>268.85914229849686</v>
      </c>
      <c r="CG85" s="10">
        <v>273.37932041651578</v>
      </c>
      <c r="CH85" s="10">
        <v>327.93367687144405</v>
      </c>
      <c r="CI85" s="10">
        <v>316.9682397242446</v>
      </c>
      <c r="CJ85" s="10">
        <v>372.58610134651263</v>
      </c>
      <c r="CK85" s="10">
        <v>241.31038085790163</v>
      </c>
      <c r="CL85" s="10">
        <v>258.97965306808965</v>
      </c>
      <c r="CM85" s="10">
        <v>446.64148252179348</v>
      </c>
      <c r="CN85" s="10">
        <v>299.90398624970243</v>
      </c>
      <c r="CO85" s="10">
        <v>246.48225838980269</v>
      </c>
      <c r="CP85" s="10">
        <v>163.03691577737408</v>
      </c>
      <c r="CQ85" s="10">
        <v>380.21118853005265</v>
      </c>
      <c r="CR85" s="10">
        <v>289.5684793442357</v>
      </c>
      <c r="CS85" s="10">
        <v>353.21130896822103</v>
      </c>
      <c r="CT85" s="10">
        <v>391.15472332672942</v>
      </c>
      <c r="CU85" s="10">
        <v>297.23549811234301</v>
      </c>
      <c r="CV85" s="10">
        <v>275.43486106328027</v>
      </c>
      <c r="CW85" s="10">
        <v>231.01182418105972</v>
      </c>
    </row>
    <row r="86" spans="1:101" x14ac:dyDescent="0.25">
      <c r="A86" s="5" t="s">
        <v>195</v>
      </c>
      <c r="B86" s="10">
        <v>328.13641997693128</v>
      </c>
      <c r="C86" s="10">
        <v>367.61676820561337</v>
      </c>
      <c r="D86" s="10">
        <v>307.05075663258219</v>
      </c>
      <c r="E86" s="10">
        <v>360.67906408247791</v>
      </c>
      <c r="F86" s="10">
        <v>376.31196023110999</v>
      </c>
      <c r="G86" s="10">
        <v>274.07528939816564</v>
      </c>
      <c r="H86" s="10">
        <v>370.32692009100742</v>
      </c>
      <c r="I86" s="10">
        <v>269.31348946187262</v>
      </c>
      <c r="J86" s="10">
        <v>422.45474989798788</v>
      </c>
      <c r="K86" s="10">
        <v>336.33931370624578</v>
      </c>
      <c r="L86" s="10">
        <v>297.99199070397367</v>
      </c>
      <c r="M86" s="10">
        <v>340.42094659595807</v>
      </c>
      <c r="N86" s="10">
        <v>403.65781364880746</v>
      </c>
      <c r="O86" s="10">
        <v>303.04429644316667</v>
      </c>
      <c r="P86" s="10">
        <v>391.88148364102727</v>
      </c>
      <c r="Q86" s="10">
        <v>400.12028989098502</v>
      </c>
      <c r="R86" s="10">
        <v>266.36529535559896</v>
      </c>
      <c r="S86" s="10">
        <v>246.18071103038946</v>
      </c>
      <c r="T86" s="10">
        <v>384.32152981697351</v>
      </c>
      <c r="U86" s="10">
        <v>272.43626570558501</v>
      </c>
      <c r="V86" s="10">
        <v>275.85377941546739</v>
      </c>
      <c r="W86" s="10">
        <v>405.65795516117214</v>
      </c>
      <c r="X86" s="10">
        <v>286.49838339784026</v>
      </c>
      <c r="Y86" s="10">
        <v>0</v>
      </c>
      <c r="Z86" s="10">
        <v>256.17553032224799</v>
      </c>
      <c r="AA86" s="10">
        <v>324.8317537597481</v>
      </c>
      <c r="AB86" s="10">
        <v>410.97752170895808</v>
      </c>
      <c r="AC86" s="10">
        <v>343.70482748311736</v>
      </c>
      <c r="AD86" s="10">
        <v>367.34217374571841</v>
      </c>
      <c r="AE86" s="10">
        <v>266.39601037500358</v>
      </c>
      <c r="AF86" s="10">
        <v>443.42201025616868</v>
      </c>
      <c r="AG86" s="10">
        <v>350.94284038350088</v>
      </c>
      <c r="AH86" s="10">
        <v>385.39154125604347</v>
      </c>
      <c r="AI86" s="10">
        <v>363.31176051575358</v>
      </c>
      <c r="AJ86" s="10">
        <v>322.27701881766154</v>
      </c>
      <c r="AK86" s="10">
        <v>389.03621658426749</v>
      </c>
      <c r="AL86" s="10">
        <v>341.48973309891369</v>
      </c>
      <c r="AM86" s="10">
        <v>265.75752592512492</v>
      </c>
      <c r="AN86" s="10">
        <v>402.65868068758215</v>
      </c>
      <c r="AO86" s="10">
        <v>257.44361085652133</v>
      </c>
      <c r="AP86" s="10">
        <v>314.26644448277534</v>
      </c>
      <c r="AQ86" s="10">
        <v>373.98991144616889</v>
      </c>
      <c r="AR86" s="10">
        <v>421.30395979396809</v>
      </c>
      <c r="AS86" s="10">
        <v>373.6663769065193</v>
      </c>
      <c r="AT86" s="10">
        <v>439.77304035336289</v>
      </c>
      <c r="AU86" s="10">
        <v>299.88972122868773</v>
      </c>
      <c r="AV86" s="10">
        <v>336.21609985098718</v>
      </c>
      <c r="AW86" s="10">
        <v>371.9661491246361</v>
      </c>
      <c r="AX86" s="10">
        <v>258.2928786778599</v>
      </c>
      <c r="AY86" s="10">
        <v>357.89826406899266</v>
      </c>
      <c r="AZ86" s="10">
        <v>316.51203457306497</v>
      </c>
      <c r="BA86" s="10">
        <v>358.43585523374395</v>
      </c>
      <c r="BB86" s="10">
        <v>415.85558284752568</v>
      </c>
      <c r="BC86" s="10">
        <v>377.91556093252376</v>
      </c>
      <c r="BD86" s="10">
        <v>304.74931150158994</v>
      </c>
      <c r="BE86" s="10">
        <v>495.13714239582924</v>
      </c>
      <c r="BF86" s="10">
        <v>404.20108177617948</v>
      </c>
      <c r="BG86" s="10">
        <v>462.76111033606696</v>
      </c>
      <c r="BH86" s="10">
        <v>391.38222013581822</v>
      </c>
      <c r="BI86" s="10">
        <v>331.81827064183364</v>
      </c>
      <c r="BJ86" s="10">
        <v>347.84213637782415</v>
      </c>
      <c r="BK86" s="10">
        <v>407.3650741715179</v>
      </c>
      <c r="BL86" s="10">
        <v>318.16307843144858</v>
      </c>
      <c r="BM86" s="10">
        <v>351.00114303916769</v>
      </c>
      <c r="BN86" s="10">
        <v>340.4492266181706</v>
      </c>
      <c r="BO86" s="10">
        <v>280.41494359258547</v>
      </c>
      <c r="BP86" s="10">
        <v>404.58611639531443</v>
      </c>
      <c r="BQ86" s="10">
        <v>359.73164704420412</v>
      </c>
      <c r="BR86" s="10">
        <v>472.06838123544588</v>
      </c>
      <c r="BS86" s="10">
        <v>266.36692249086587</v>
      </c>
      <c r="BT86" s="10">
        <v>345.38907358424842</v>
      </c>
      <c r="BU86" s="10">
        <v>356.35697855682679</v>
      </c>
      <c r="BV86" s="10">
        <v>491.16124773416669</v>
      </c>
      <c r="BW86" s="10">
        <v>385.722059747137</v>
      </c>
      <c r="BX86" s="10">
        <v>234.04168796045252</v>
      </c>
      <c r="BY86" s="10">
        <v>322.68380086686096</v>
      </c>
      <c r="BZ86" s="10">
        <v>400.02737026376889</v>
      </c>
      <c r="CA86" s="10">
        <v>296.97540501841854</v>
      </c>
      <c r="CB86" s="10">
        <v>371.13374290823646</v>
      </c>
      <c r="CC86" s="10">
        <v>273.76086992452741</v>
      </c>
      <c r="CD86" s="10">
        <v>284.89217720222052</v>
      </c>
      <c r="CE86" s="10">
        <v>346.03016202576396</v>
      </c>
      <c r="CF86" s="10">
        <v>268.66638164426854</v>
      </c>
      <c r="CG86" s="10">
        <v>274.4899853865532</v>
      </c>
      <c r="CH86" s="10">
        <v>336.75669776819092</v>
      </c>
      <c r="CI86" s="10">
        <v>314.98139851599535</v>
      </c>
      <c r="CJ86" s="10">
        <v>369.54582574772559</v>
      </c>
      <c r="CK86" s="10">
        <v>238.34997660237175</v>
      </c>
      <c r="CL86" s="10">
        <v>256.12501617204913</v>
      </c>
      <c r="CM86" s="10">
        <v>445.59492192571014</v>
      </c>
      <c r="CN86" s="10">
        <v>298.32692164787562</v>
      </c>
      <c r="CO86" s="10">
        <v>255.007207740452</v>
      </c>
      <c r="CP86" s="10">
        <v>159.73288618109137</v>
      </c>
      <c r="CQ86" s="10">
        <v>379.49399562947599</v>
      </c>
      <c r="CR86" s="10">
        <v>293.74734508388406</v>
      </c>
      <c r="CS86" s="10">
        <v>352.06478064121382</v>
      </c>
      <c r="CT86" s="10">
        <v>394.4649323018715</v>
      </c>
      <c r="CU86" s="10">
        <v>299.53103098144686</v>
      </c>
      <c r="CV86" s="10">
        <v>291.14398520486418</v>
      </c>
      <c r="CW86" s="10">
        <v>233.6491604902549</v>
      </c>
    </row>
    <row r="87" spans="1:101" x14ac:dyDescent="0.25">
      <c r="A87" s="5" t="s">
        <v>196</v>
      </c>
      <c r="B87" s="10">
        <v>325.98001396759213</v>
      </c>
      <c r="C87" s="10">
        <v>365.3494524930648</v>
      </c>
      <c r="D87" s="10">
        <v>313.21834316968727</v>
      </c>
      <c r="E87" s="10">
        <v>365.12094917608886</v>
      </c>
      <c r="F87" s="10">
        <v>377.32716209622549</v>
      </c>
      <c r="G87" s="10">
        <v>273.36747523905672</v>
      </c>
      <c r="H87" s="10">
        <v>369.80187405644176</v>
      </c>
      <c r="I87" s="10">
        <v>271.56241409555651</v>
      </c>
      <c r="J87" s="10">
        <v>426.91478034111356</v>
      </c>
      <c r="K87" s="10">
        <v>330.2314511987031</v>
      </c>
      <c r="L87" s="10">
        <v>300.86198953718542</v>
      </c>
      <c r="M87" s="10">
        <v>339.6710318841412</v>
      </c>
      <c r="N87" s="10">
        <v>402.9511471263196</v>
      </c>
      <c r="O87" s="10">
        <v>304.24645796419742</v>
      </c>
      <c r="P87" s="10">
        <v>402.92616165221654</v>
      </c>
      <c r="Q87" s="10">
        <v>407.21434264795187</v>
      </c>
      <c r="R87" s="10">
        <v>274.02068667244845</v>
      </c>
      <c r="S87" s="10">
        <v>245.30308479901768</v>
      </c>
      <c r="T87" s="10">
        <v>386.65828050907652</v>
      </c>
      <c r="U87" s="10">
        <v>273.55363527253331</v>
      </c>
      <c r="V87" s="10">
        <v>276.58674778615477</v>
      </c>
      <c r="W87" s="10">
        <v>434.35147293030349</v>
      </c>
      <c r="X87" s="10">
        <v>287.62552889693285</v>
      </c>
      <c r="Y87" s="10">
        <v>0</v>
      </c>
      <c r="Z87" s="10">
        <v>254.79722191278839</v>
      </c>
      <c r="AA87" s="10">
        <v>327.10471179449524</v>
      </c>
      <c r="AB87" s="10">
        <v>421.67463448957744</v>
      </c>
      <c r="AC87" s="10">
        <v>347.06900121833547</v>
      </c>
      <c r="AD87" s="10">
        <v>366.91611579200094</v>
      </c>
      <c r="AE87" s="10">
        <v>266.26459336321233</v>
      </c>
      <c r="AF87" s="10">
        <v>441.10953136246405</v>
      </c>
      <c r="AG87" s="10">
        <v>354.0923330411934</v>
      </c>
      <c r="AH87" s="10">
        <v>383.88501403405843</v>
      </c>
      <c r="AI87" s="10">
        <v>370.98024690566683</v>
      </c>
      <c r="AJ87" s="10">
        <v>317.42089337528608</v>
      </c>
      <c r="AK87" s="10">
        <v>388.81292317413363</v>
      </c>
      <c r="AL87" s="10">
        <v>339.02470569284981</v>
      </c>
      <c r="AM87" s="10">
        <v>269.53187472019425</v>
      </c>
      <c r="AN87" s="10">
        <v>402.08568964946556</v>
      </c>
      <c r="AO87" s="10">
        <v>258.02938048304424</v>
      </c>
      <c r="AP87" s="10">
        <v>315.24756000959314</v>
      </c>
      <c r="AQ87" s="10">
        <v>375.61930313410426</v>
      </c>
      <c r="AR87" s="10">
        <v>422.15885974273863</v>
      </c>
      <c r="AS87" s="10">
        <v>373.85777590113889</v>
      </c>
      <c r="AT87" s="10">
        <v>451.92488326015274</v>
      </c>
      <c r="AU87" s="10">
        <v>318.63034570533239</v>
      </c>
      <c r="AV87" s="10">
        <v>335.34140308465476</v>
      </c>
      <c r="AW87" s="10">
        <v>368.96074391188921</v>
      </c>
      <c r="AX87" s="10">
        <v>263.76763134043722</v>
      </c>
      <c r="AY87" s="10">
        <v>359.93721730692181</v>
      </c>
      <c r="AZ87" s="10">
        <v>313.76093818385868</v>
      </c>
      <c r="BA87" s="10">
        <v>367.83599104157429</v>
      </c>
      <c r="BB87" s="10">
        <v>421.88506225900721</v>
      </c>
      <c r="BC87" s="10">
        <v>379.32709276403449</v>
      </c>
      <c r="BD87" s="10">
        <v>305.28997720005248</v>
      </c>
      <c r="BE87" s="10">
        <v>503.9682442487503</v>
      </c>
      <c r="BF87" s="10">
        <v>409.41494060310777</v>
      </c>
      <c r="BG87" s="10">
        <v>459.9192663383817</v>
      </c>
      <c r="BH87" s="10">
        <v>394.53195436789844</v>
      </c>
      <c r="BI87" s="10">
        <v>355.58554295097991</v>
      </c>
      <c r="BJ87" s="10">
        <v>352.90475114157618</v>
      </c>
      <c r="BK87" s="10">
        <v>406.41488531489966</v>
      </c>
      <c r="BL87" s="10">
        <v>321.41363350142728</v>
      </c>
      <c r="BM87" s="10">
        <v>352.507114165026</v>
      </c>
      <c r="BN87" s="10">
        <v>353.11145630312842</v>
      </c>
      <c r="BO87" s="10">
        <v>279.98510688096411</v>
      </c>
      <c r="BP87" s="10">
        <v>410.42209587942341</v>
      </c>
      <c r="BQ87" s="10">
        <v>367.14312275933952</v>
      </c>
      <c r="BR87" s="10">
        <v>477.92740366399153</v>
      </c>
      <c r="BS87" s="10">
        <v>276.78388565618667</v>
      </c>
      <c r="BT87" s="10">
        <v>350.854243438742</v>
      </c>
      <c r="BU87" s="10">
        <v>358.45878655899088</v>
      </c>
      <c r="BV87" s="10">
        <v>499.79113327295596</v>
      </c>
      <c r="BW87" s="10">
        <v>397.4737495538057</v>
      </c>
      <c r="BX87" s="10">
        <v>237.99721006161747</v>
      </c>
      <c r="BY87" s="10">
        <v>320.21272519329807</v>
      </c>
      <c r="BZ87" s="10">
        <v>426.77762038775637</v>
      </c>
      <c r="CA87" s="10">
        <v>294.90101324833643</v>
      </c>
      <c r="CB87" s="10">
        <v>383.63436405817629</v>
      </c>
      <c r="CC87" s="10">
        <v>272.11616020340603</v>
      </c>
      <c r="CD87" s="10">
        <v>286.54985600249444</v>
      </c>
      <c r="CE87" s="10">
        <v>352.00903978679185</v>
      </c>
      <c r="CF87" s="10">
        <v>271.44697468781749</v>
      </c>
      <c r="CG87" s="10">
        <v>275.41070436696378</v>
      </c>
      <c r="CH87" s="10">
        <v>333.33231444422768</v>
      </c>
      <c r="CI87" s="10">
        <v>307.93813835800682</v>
      </c>
      <c r="CJ87" s="10">
        <v>365.78061807135146</v>
      </c>
      <c r="CK87" s="10">
        <v>245.00280804881135</v>
      </c>
      <c r="CL87" s="10">
        <v>254.11753304936275</v>
      </c>
      <c r="CM87" s="10">
        <v>445.13179018801418</v>
      </c>
      <c r="CN87" s="10">
        <v>298.15804160346562</v>
      </c>
      <c r="CO87" s="10">
        <v>257.25064469010715</v>
      </c>
      <c r="CP87" s="10">
        <v>157.58880679479603</v>
      </c>
      <c r="CQ87" s="10">
        <v>374.76955487777911</v>
      </c>
      <c r="CR87" s="10">
        <v>299.66239957721604</v>
      </c>
      <c r="CS87" s="10">
        <v>363.14837171609082</v>
      </c>
      <c r="CT87" s="10">
        <v>394.74758828334996</v>
      </c>
      <c r="CU87" s="10">
        <v>299.29589516572412</v>
      </c>
      <c r="CV87" s="10">
        <v>294.08195480837611</v>
      </c>
      <c r="CW87" s="10">
        <v>230.34815616249261</v>
      </c>
    </row>
    <row r="88" spans="1:101" x14ac:dyDescent="0.25">
      <c r="A88" s="5" t="s">
        <v>197</v>
      </c>
      <c r="B88" s="10">
        <v>343.18542066099343</v>
      </c>
      <c r="C88" s="10">
        <v>365.64442569717676</v>
      </c>
      <c r="D88" s="10">
        <v>321.65663930042092</v>
      </c>
      <c r="E88" s="10">
        <v>363.70695883590088</v>
      </c>
      <c r="F88" s="10">
        <v>375.73342772109731</v>
      </c>
      <c r="G88" s="10">
        <v>278.12224873483416</v>
      </c>
      <c r="H88" s="10">
        <v>365.60665866378116</v>
      </c>
      <c r="I88" s="10">
        <v>272.41302658785111</v>
      </c>
      <c r="J88" s="10">
        <v>423.8890283736846</v>
      </c>
      <c r="K88" s="10">
        <v>329.30380441152647</v>
      </c>
      <c r="L88" s="10">
        <v>297.66752004214402</v>
      </c>
      <c r="M88" s="10">
        <v>341.11531763555541</v>
      </c>
      <c r="N88" s="10">
        <v>419.70796710109192</v>
      </c>
      <c r="O88" s="10">
        <v>307.62656254453316</v>
      </c>
      <c r="P88" s="10">
        <v>401.72237551974297</v>
      </c>
      <c r="Q88" s="10">
        <v>403.27328238327601</v>
      </c>
      <c r="R88" s="10">
        <v>271.37321112759787</v>
      </c>
      <c r="S88" s="10">
        <v>255.15317361313609</v>
      </c>
      <c r="T88" s="10">
        <v>393.74883385780714</v>
      </c>
      <c r="U88" s="10">
        <v>270.85874395538877</v>
      </c>
      <c r="V88" s="10">
        <v>274.47218317716226</v>
      </c>
      <c r="W88" s="10">
        <v>434.75005897231324</v>
      </c>
      <c r="X88" s="10">
        <v>299.85494866002591</v>
      </c>
      <c r="Y88" s="10">
        <v>0</v>
      </c>
      <c r="Z88" s="10">
        <v>258.28404152107669</v>
      </c>
      <c r="AA88" s="10">
        <v>337.13759165697593</v>
      </c>
      <c r="AB88" s="10">
        <v>421.65169846972043</v>
      </c>
      <c r="AC88" s="10">
        <v>355.44070048287648</v>
      </c>
      <c r="AD88" s="10">
        <v>368.50510668306026</v>
      </c>
      <c r="AE88" s="10">
        <v>264.6305930850267</v>
      </c>
      <c r="AF88" s="10">
        <v>443.96395418585075</v>
      </c>
      <c r="AG88" s="10">
        <v>352.91860134585147</v>
      </c>
      <c r="AH88" s="10">
        <v>382.44112403414135</v>
      </c>
      <c r="AI88" s="10">
        <v>374.14661449450614</v>
      </c>
      <c r="AJ88" s="10">
        <v>345.09095289841389</v>
      </c>
      <c r="AK88" s="10">
        <v>389.66736249817814</v>
      </c>
      <c r="AL88" s="10">
        <v>338.7379378181613</v>
      </c>
      <c r="AM88" s="10">
        <v>268.55517412010789</v>
      </c>
      <c r="AN88" s="10">
        <v>409.1319504274021</v>
      </c>
      <c r="AO88" s="10">
        <v>258.63559028104169</v>
      </c>
      <c r="AP88" s="10">
        <v>322.11135880857637</v>
      </c>
      <c r="AQ88" s="10">
        <v>377.6380987842951</v>
      </c>
      <c r="AR88" s="10">
        <v>421.14568125379714</v>
      </c>
      <c r="AS88" s="10">
        <v>375.62726253555849</v>
      </c>
      <c r="AT88" s="10">
        <v>449.95689497825344</v>
      </c>
      <c r="AU88" s="10">
        <v>320.48259303335885</v>
      </c>
      <c r="AV88" s="10">
        <v>350.62926653868811</v>
      </c>
      <c r="AW88" s="10">
        <v>366.30313761904966</v>
      </c>
      <c r="AX88" s="10">
        <v>293.04629019424817</v>
      </c>
      <c r="AY88" s="10">
        <v>368.28866613941631</v>
      </c>
      <c r="AZ88" s="10">
        <v>313.52150232043834</v>
      </c>
      <c r="BA88" s="10">
        <v>369.8340395625259</v>
      </c>
      <c r="BB88" s="10">
        <v>419.76095913000501</v>
      </c>
      <c r="BC88" s="10">
        <v>379.05716324688734</v>
      </c>
      <c r="BD88" s="10">
        <v>326.20919184161158</v>
      </c>
      <c r="BE88" s="10">
        <v>515.29601531395349</v>
      </c>
      <c r="BF88" s="10">
        <v>407.47116013155892</v>
      </c>
      <c r="BG88" s="10">
        <v>467.84212599041581</v>
      </c>
      <c r="BH88" s="10">
        <v>394.48651974613978</v>
      </c>
      <c r="BI88" s="10">
        <v>368.50335965979929</v>
      </c>
      <c r="BJ88" s="10">
        <v>356.16666569385291</v>
      </c>
      <c r="BK88" s="10">
        <v>404.75779138681065</v>
      </c>
      <c r="BL88" s="10">
        <v>314.27272165405077</v>
      </c>
      <c r="BM88" s="10">
        <v>356.86282915951017</v>
      </c>
      <c r="BN88" s="10">
        <v>372.80605664878328</v>
      </c>
      <c r="BO88" s="10">
        <v>274.76497046091708</v>
      </c>
      <c r="BP88" s="10">
        <v>408.77506925987325</v>
      </c>
      <c r="BQ88" s="10">
        <v>364.13927674314181</v>
      </c>
      <c r="BR88" s="10">
        <v>482.1322019479648</v>
      </c>
      <c r="BS88" s="10">
        <v>276.54650715226001</v>
      </c>
      <c r="BT88" s="10">
        <v>347.33952448924509</v>
      </c>
      <c r="BU88" s="10">
        <v>357.1001736234503</v>
      </c>
      <c r="BV88" s="10">
        <v>502.23774398926702</v>
      </c>
      <c r="BW88" s="10">
        <v>398.97927845145244</v>
      </c>
      <c r="BX88" s="10">
        <v>239.73041986459015</v>
      </c>
      <c r="BY88" s="10">
        <v>327.41946931889186</v>
      </c>
      <c r="BZ88" s="10">
        <v>424.77161929672451</v>
      </c>
      <c r="CA88" s="10">
        <v>303.46293385196253</v>
      </c>
      <c r="CB88" s="10">
        <v>377.66918917369219</v>
      </c>
      <c r="CC88" s="10">
        <v>278.38431078439947</v>
      </c>
      <c r="CD88" s="10">
        <v>283.83540654364793</v>
      </c>
      <c r="CE88" s="10">
        <v>364.19456680371178</v>
      </c>
      <c r="CF88" s="10">
        <v>278.36154155791172</v>
      </c>
      <c r="CG88" s="10">
        <v>287.49321756426212</v>
      </c>
      <c r="CH88" s="10">
        <v>334.83564393159156</v>
      </c>
      <c r="CI88" s="10">
        <v>310.6227148152139</v>
      </c>
      <c r="CJ88" s="10">
        <v>368.64996041095179</v>
      </c>
      <c r="CK88" s="10">
        <v>246.67954672814267</v>
      </c>
      <c r="CL88" s="10">
        <v>260.38700445728546</v>
      </c>
      <c r="CM88" s="10">
        <v>443.11468576776173</v>
      </c>
      <c r="CN88" s="10">
        <v>308.49464294659447</v>
      </c>
      <c r="CO88" s="10">
        <v>257.5725722817225</v>
      </c>
      <c r="CP88" s="10">
        <v>156.08401395677004</v>
      </c>
      <c r="CQ88" s="10">
        <v>382.84971391160059</v>
      </c>
      <c r="CR88" s="10">
        <v>311.15453056935831</v>
      </c>
      <c r="CS88" s="10">
        <v>370.35968990981917</v>
      </c>
      <c r="CT88" s="10">
        <v>394.00663634151692</v>
      </c>
      <c r="CU88" s="10">
        <v>298.59549252733012</v>
      </c>
      <c r="CV88" s="10">
        <v>294.33685432657182</v>
      </c>
      <c r="CW88" s="10">
        <v>230.69562303691828</v>
      </c>
    </row>
    <row r="89" spans="1:101" x14ac:dyDescent="0.25">
      <c r="A89" s="5" t="s">
        <v>198</v>
      </c>
      <c r="B89" s="10">
        <v>348.69193250900651</v>
      </c>
      <c r="C89" s="10">
        <v>365.68846394810726</v>
      </c>
      <c r="D89" s="10">
        <v>325.38424900244729</v>
      </c>
      <c r="E89" s="10">
        <v>372.84320908390617</v>
      </c>
      <c r="F89" s="10">
        <v>376.40306731944031</v>
      </c>
      <c r="G89" s="10">
        <v>279.72558203597197</v>
      </c>
      <c r="H89" s="10">
        <v>370.1098228613497</v>
      </c>
      <c r="I89" s="10">
        <v>270.27643189237068</v>
      </c>
      <c r="J89" s="10">
        <v>425.39300176103808</v>
      </c>
      <c r="K89" s="10">
        <v>327.17634679209698</v>
      </c>
      <c r="L89" s="10">
        <v>307.00672776446964</v>
      </c>
      <c r="M89" s="10">
        <v>354.03485812188995</v>
      </c>
      <c r="N89" s="10">
        <v>431.67591509219329</v>
      </c>
      <c r="O89" s="10">
        <v>316.64323737245161</v>
      </c>
      <c r="P89" s="10">
        <v>413.02498576512545</v>
      </c>
      <c r="Q89" s="10">
        <v>421.23212331934246</v>
      </c>
      <c r="R89" s="10">
        <v>265.12253944364062</v>
      </c>
      <c r="S89" s="10">
        <v>253.08107215919676</v>
      </c>
      <c r="T89" s="10">
        <v>392.04105524834796</v>
      </c>
      <c r="U89" s="10">
        <v>277.78626584706598</v>
      </c>
      <c r="V89" s="10">
        <v>274.18094789973861</v>
      </c>
      <c r="W89" s="10">
        <v>458.7016051852404</v>
      </c>
      <c r="X89" s="10">
        <v>302.16099390113652</v>
      </c>
      <c r="Y89" s="10">
        <v>0</v>
      </c>
      <c r="Z89" s="10">
        <v>259.26113387846789</v>
      </c>
      <c r="AA89" s="10">
        <v>359.22301769838418</v>
      </c>
      <c r="AB89" s="10">
        <v>420.93097848431086</v>
      </c>
      <c r="AC89" s="10">
        <v>352.50090854041355</v>
      </c>
      <c r="AD89" s="10">
        <v>381.03589240108778</v>
      </c>
      <c r="AE89" s="10">
        <v>263.7717763400442</v>
      </c>
      <c r="AF89" s="10">
        <v>444.54434688421156</v>
      </c>
      <c r="AG89" s="10">
        <v>358.87390017636335</v>
      </c>
      <c r="AH89" s="10">
        <v>382.157887688019</v>
      </c>
      <c r="AI89" s="10">
        <v>379.55676858775672</v>
      </c>
      <c r="AJ89" s="10">
        <v>357.31950749721256</v>
      </c>
      <c r="AK89" s="10">
        <v>385.6749738005546</v>
      </c>
      <c r="AL89" s="10">
        <v>357.11667171417565</v>
      </c>
      <c r="AM89" s="10">
        <v>280.18971548260822</v>
      </c>
      <c r="AN89" s="10">
        <v>416.39733565842556</v>
      </c>
      <c r="AO89" s="10">
        <v>271.62189722406691</v>
      </c>
      <c r="AP89" s="10">
        <v>318.42390383014106</v>
      </c>
      <c r="AQ89" s="10">
        <v>377.88774889891602</v>
      </c>
      <c r="AR89" s="10">
        <v>420.72686028815764</v>
      </c>
      <c r="AS89" s="10">
        <v>384.86249504623271</v>
      </c>
      <c r="AT89" s="10">
        <v>452.74956919718215</v>
      </c>
      <c r="AU89" s="10">
        <v>319.04512437164584</v>
      </c>
      <c r="AV89" s="10">
        <v>350.61455495066019</v>
      </c>
      <c r="AW89" s="10">
        <v>367.21762769532864</v>
      </c>
      <c r="AX89" s="10">
        <v>293.32694769958857</v>
      </c>
      <c r="AY89" s="10">
        <v>366.3646856566665</v>
      </c>
      <c r="AZ89" s="10">
        <v>308.45380967056184</v>
      </c>
      <c r="BA89" s="10">
        <v>371.52321176049861</v>
      </c>
      <c r="BB89" s="10">
        <v>426.74086663445212</v>
      </c>
      <c r="BC89" s="10">
        <v>377.45262053316509</v>
      </c>
      <c r="BD89" s="10">
        <v>327.72832514952859</v>
      </c>
      <c r="BE89" s="10">
        <v>521.87759481898274</v>
      </c>
      <c r="BF89" s="10">
        <v>406.95488848154844</v>
      </c>
      <c r="BG89" s="10">
        <v>481.49552363568125</v>
      </c>
      <c r="BH89" s="10">
        <v>394.43040511546928</v>
      </c>
      <c r="BI89" s="10">
        <v>369.20883555578769</v>
      </c>
      <c r="BJ89" s="10">
        <v>355.28372004629716</v>
      </c>
      <c r="BK89" s="10">
        <v>406.75351080321565</v>
      </c>
      <c r="BL89" s="10">
        <v>312.93262231244313</v>
      </c>
      <c r="BM89" s="10">
        <v>354.70899541151221</v>
      </c>
      <c r="BN89" s="10">
        <v>374.47419881580174</v>
      </c>
      <c r="BO89" s="10">
        <v>276.39571422018889</v>
      </c>
      <c r="BP89" s="10">
        <v>420.46821199566187</v>
      </c>
      <c r="BQ89" s="10">
        <v>370.55126981855557</v>
      </c>
      <c r="BR89" s="10">
        <v>481.46049165481685</v>
      </c>
      <c r="BS89" s="10">
        <v>275.45152847055471</v>
      </c>
      <c r="BT89" s="10">
        <v>350.97445916329752</v>
      </c>
      <c r="BU89" s="10">
        <v>364.81643346114737</v>
      </c>
      <c r="BV89" s="10">
        <v>509.08140303898858</v>
      </c>
      <c r="BW89" s="10">
        <v>405.6467585197363</v>
      </c>
      <c r="BX89" s="10">
        <v>242.09613089322369</v>
      </c>
      <c r="BY89" s="10">
        <v>327.542879980046</v>
      </c>
      <c r="BZ89" s="10">
        <v>423.58273777105717</v>
      </c>
      <c r="CA89" s="10">
        <v>307.40717895953776</v>
      </c>
      <c r="CB89" s="10">
        <v>374.29056448357602</v>
      </c>
      <c r="CC89" s="10">
        <v>296.53994556731845</v>
      </c>
      <c r="CD89" s="10">
        <v>282.45398409672021</v>
      </c>
      <c r="CE89" s="10">
        <v>363.57899952281832</v>
      </c>
      <c r="CF89" s="10">
        <v>284.25568266084935</v>
      </c>
      <c r="CG89" s="10">
        <v>286.12726942802828</v>
      </c>
      <c r="CH89" s="10">
        <v>351.12720638537081</v>
      </c>
      <c r="CI89" s="10">
        <v>312.36382634476752</v>
      </c>
      <c r="CJ89" s="10">
        <v>375.4894274641411</v>
      </c>
      <c r="CK89" s="10">
        <v>246.22767389035408</v>
      </c>
      <c r="CL89" s="10">
        <v>263.45043413036905</v>
      </c>
      <c r="CM89" s="10">
        <v>448.92157654534782</v>
      </c>
      <c r="CN89" s="10">
        <v>311.04867535741056</v>
      </c>
      <c r="CO89" s="10">
        <v>257.36788296088605</v>
      </c>
      <c r="CP89" s="10">
        <v>166.76493453643087</v>
      </c>
      <c r="CQ89" s="10">
        <v>380.0146098028913</v>
      </c>
      <c r="CR89" s="10">
        <v>309.06886923910844</v>
      </c>
      <c r="CS89" s="10">
        <v>373.47278561049797</v>
      </c>
      <c r="CT89" s="10">
        <v>394.17620097694754</v>
      </c>
      <c r="CU89" s="10">
        <v>292.49498533717605</v>
      </c>
      <c r="CV89" s="10">
        <v>303.21509148069049</v>
      </c>
      <c r="CW89" s="10">
        <v>231.31734685845984</v>
      </c>
    </row>
    <row r="90" spans="1:101" x14ac:dyDescent="0.25">
      <c r="A90" s="5" t="s">
        <v>199</v>
      </c>
      <c r="B90" s="10">
        <v>345.98501730384663</v>
      </c>
      <c r="C90" s="10">
        <v>370.26448219359452</v>
      </c>
      <c r="D90" s="10">
        <v>339.58286567762173</v>
      </c>
      <c r="E90" s="10">
        <v>370.78287948882127</v>
      </c>
      <c r="F90" s="10">
        <v>386.50574541619773</v>
      </c>
      <c r="G90" s="10">
        <v>280.41671075315656</v>
      </c>
      <c r="H90" s="10">
        <v>374.75928010006328</v>
      </c>
      <c r="I90" s="10">
        <v>274.23898502791496</v>
      </c>
      <c r="J90" s="10">
        <v>425.87997642293453</v>
      </c>
      <c r="K90" s="10">
        <v>341.65835846696046</v>
      </c>
      <c r="L90" s="10">
        <v>317.54583452267497</v>
      </c>
      <c r="M90" s="10">
        <v>351.82980893788783</v>
      </c>
      <c r="N90" s="10">
        <v>427.49168228441334</v>
      </c>
      <c r="O90" s="10">
        <v>326.75969176721003</v>
      </c>
      <c r="P90" s="10">
        <v>431.94089127359359</v>
      </c>
      <c r="Q90" s="10">
        <v>424.81792723772082</v>
      </c>
      <c r="R90" s="10">
        <v>263.98596716426368</v>
      </c>
      <c r="S90" s="10">
        <v>258.38578469228838</v>
      </c>
      <c r="T90" s="10">
        <v>390.9728311461991</v>
      </c>
      <c r="U90" s="10">
        <v>287.68806392903093</v>
      </c>
      <c r="V90" s="10">
        <v>275.86866298855961</v>
      </c>
      <c r="W90" s="10">
        <v>453.35107980040198</v>
      </c>
      <c r="X90" s="10">
        <v>318.8498518541403</v>
      </c>
      <c r="Y90" s="10">
        <v>0</v>
      </c>
      <c r="Z90" s="10">
        <v>264.75049693767801</v>
      </c>
      <c r="AA90" s="10">
        <v>367.25321051886283</v>
      </c>
      <c r="AB90" s="10">
        <v>431.80877079656307</v>
      </c>
      <c r="AC90" s="10">
        <v>351.64480912757466</v>
      </c>
      <c r="AD90" s="10">
        <v>395.20038855938509</v>
      </c>
      <c r="AE90" s="10">
        <v>263.54769640458392</v>
      </c>
      <c r="AF90" s="10">
        <v>455.11989826616929</v>
      </c>
      <c r="AG90" s="10">
        <v>352.47875196837094</v>
      </c>
      <c r="AH90" s="10">
        <v>379.21769713202747</v>
      </c>
      <c r="AI90" s="10">
        <v>378.0995704601641</v>
      </c>
      <c r="AJ90" s="10">
        <v>356.32475552715181</v>
      </c>
      <c r="AK90" s="10">
        <v>379.98423476513011</v>
      </c>
      <c r="AL90" s="10">
        <v>362.61628165143941</v>
      </c>
      <c r="AM90" s="10">
        <v>286.84000957686402</v>
      </c>
      <c r="AN90" s="10">
        <v>431.41724189489327</v>
      </c>
      <c r="AO90" s="10">
        <v>297.09004742595721</v>
      </c>
      <c r="AP90" s="10">
        <v>316.91529827164737</v>
      </c>
      <c r="AQ90" s="10">
        <v>384.92555375303215</v>
      </c>
      <c r="AR90" s="10">
        <v>437.15163749645887</v>
      </c>
      <c r="AS90" s="10">
        <v>383.91735273171173</v>
      </c>
      <c r="AT90" s="10">
        <v>477.36317398187856</v>
      </c>
      <c r="AU90" s="10">
        <v>327.76760171802749</v>
      </c>
      <c r="AV90" s="10">
        <v>344.69178424522596</v>
      </c>
      <c r="AW90" s="10">
        <v>365.42896875343513</v>
      </c>
      <c r="AX90" s="10">
        <v>292.58549240891602</v>
      </c>
      <c r="AY90" s="10">
        <v>365.2620345549779</v>
      </c>
      <c r="AZ90" s="10">
        <v>322.6358588510746</v>
      </c>
      <c r="BA90" s="10">
        <v>374.83787124169612</v>
      </c>
      <c r="BB90" s="10">
        <v>432.60330939070059</v>
      </c>
      <c r="BC90" s="10">
        <v>379.14294822903798</v>
      </c>
      <c r="BD90" s="10">
        <v>325.13924272577543</v>
      </c>
      <c r="BE90" s="10">
        <v>523.62555963523619</v>
      </c>
      <c r="BF90" s="10">
        <v>421.17860578106655</v>
      </c>
      <c r="BG90" s="10">
        <v>486.27675721501771</v>
      </c>
      <c r="BH90" s="10">
        <v>401.16947544812621</v>
      </c>
      <c r="BI90" s="10">
        <v>364.20440092678575</v>
      </c>
      <c r="BJ90" s="10">
        <v>357.52405446847382</v>
      </c>
      <c r="BK90" s="10">
        <v>414.51445285635532</v>
      </c>
      <c r="BL90" s="10">
        <v>326.0692619676235</v>
      </c>
      <c r="BM90" s="10">
        <v>366.31057498187266</v>
      </c>
      <c r="BN90" s="10">
        <v>399.24070856902085</v>
      </c>
      <c r="BO90" s="10">
        <v>275.06200332412442</v>
      </c>
      <c r="BP90" s="10">
        <v>431.33843305652078</v>
      </c>
      <c r="BQ90" s="10">
        <v>375.93739430261854</v>
      </c>
      <c r="BR90" s="10">
        <v>480.15107326246022</v>
      </c>
      <c r="BS90" s="10">
        <v>276.6564263623203</v>
      </c>
      <c r="BT90" s="10">
        <v>354.63485739400119</v>
      </c>
      <c r="BU90" s="10">
        <v>363.11238379303109</v>
      </c>
      <c r="BV90" s="10">
        <v>516.42311470994673</v>
      </c>
      <c r="BW90" s="10">
        <v>416.72522423209085</v>
      </c>
      <c r="BX90" s="10">
        <v>242.16771785564092</v>
      </c>
      <c r="BY90" s="10">
        <v>325.36610955630937</v>
      </c>
      <c r="BZ90" s="10">
        <v>433.59762826177013</v>
      </c>
      <c r="CA90" s="10">
        <v>328.84235011207744</v>
      </c>
      <c r="CB90" s="10">
        <v>381.12264258414615</v>
      </c>
      <c r="CC90" s="10">
        <v>294.64314412024686</v>
      </c>
      <c r="CD90" s="10">
        <v>284.05416017595087</v>
      </c>
      <c r="CE90" s="10">
        <v>360.85003583153326</v>
      </c>
      <c r="CF90" s="10">
        <v>283.64972439607919</v>
      </c>
      <c r="CG90" s="10">
        <v>284.79175284429368</v>
      </c>
      <c r="CH90" s="10">
        <v>352.9022296783225</v>
      </c>
      <c r="CI90" s="10">
        <v>320.76883696690066</v>
      </c>
      <c r="CJ90" s="10">
        <v>382.7842663937106</v>
      </c>
      <c r="CK90" s="10">
        <v>250.70165713508305</v>
      </c>
      <c r="CL90" s="10">
        <v>265.43472035162699</v>
      </c>
      <c r="CM90" s="10">
        <v>457.3051548215808</v>
      </c>
      <c r="CN90" s="10">
        <v>311.37449658903472</v>
      </c>
      <c r="CO90" s="10">
        <v>254.86879071618424</v>
      </c>
      <c r="CP90" s="10">
        <v>166.93573660878252</v>
      </c>
      <c r="CQ90" s="10">
        <v>385.13795993064934</v>
      </c>
      <c r="CR90" s="10">
        <v>305.97711042213086</v>
      </c>
      <c r="CS90" s="10">
        <v>375.78845574530402</v>
      </c>
      <c r="CT90" s="10">
        <v>407.04014806497577</v>
      </c>
      <c r="CU90" s="10">
        <v>292.78393910397119</v>
      </c>
      <c r="CV90" s="10">
        <v>302.37812064134306</v>
      </c>
      <c r="CW90" s="10">
        <v>227.84934087230044</v>
      </c>
    </row>
    <row r="91" spans="1:101" x14ac:dyDescent="0.25">
      <c r="A91" s="5" t="s">
        <v>200</v>
      </c>
      <c r="B91" s="10">
        <v>356.77519389743884</v>
      </c>
      <c r="C91" s="10">
        <v>369.5184144685665</v>
      </c>
      <c r="D91" s="10">
        <v>334.76267438077042</v>
      </c>
      <c r="E91" s="10">
        <v>374.7323881056754</v>
      </c>
      <c r="F91" s="10">
        <v>386.83724142988814</v>
      </c>
      <c r="G91" s="10">
        <v>288.34385240659401</v>
      </c>
      <c r="H91" s="10">
        <v>373.88774042957442</v>
      </c>
      <c r="I91" s="10">
        <v>277.1893283913621</v>
      </c>
      <c r="J91" s="10">
        <v>425.57020374024728</v>
      </c>
      <c r="K91" s="10">
        <v>339.00981221045686</v>
      </c>
      <c r="L91" s="10">
        <v>318.80390609723719</v>
      </c>
      <c r="M91" s="10">
        <v>354.25139215442334</v>
      </c>
      <c r="N91" s="10">
        <v>426.32326063463779</v>
      </c>
      <c r="O91" s="10">
        <v>342.86231791581275</v>
      </c>
      <c r="P91" s="10">
        <v>429.53851116044297</v>
      </c>
      <c r="Q91" s="10">
        <v>423.31474534172997</v>
      </c>
      <c r="R91" s="10">
        <v>263.11756170860667</v>
      </c>
      <c r="S91" s="10">
        <v>262.60658585188543</v>
      </c>
      <c r="T91" s="10">
        <v>398.7509320666465</v>
      </c>
      <c r="U91" s="10">
        <v>290.15729953141766</v>
      </c>
      <c r="V91" s="10">
        <v>280.56773496084463</v>
      </c>
      <c r="W91" s="10">
        <v>454.43752087349696</v>
      </c>
      <c r="X91" s="10">
        <v>319.31533154835029</v>
      </c>
      <c r="Y91" s="10">
        <v>0</v>
      </c>
      <c r="Z91" s="10">
        <v>266.66376178687136</v>
      </c>
      <c r="AA91" s="10">
        <v>368.40435209194396</v>
      </c>
      <c r="AB91" s="10">
        <v>429.97168873948351</v>
      </c>
      <c r="AC91" s="10">
        <v>353.70537797788461</v>
      </c>
      <c r="AD91" s="10">
        <v>384.98605866749506</v>
      </c>
      <c r="AE91" s="10">
        <v>268.2507219782263</v>
      </c>
      <c r="AF91" s="10">
        <v>453.08063202882397</v>
      </c>
      <c r="AG91" s="10">
        <v>355.47036225581286</v>
      </c>
      <c r="AH91" s="10">
        <v>382.00290846111096</v>
      </c>
      <c r="AI91" s="10">
        <v>378.87110257462552</v>
      </c>
      <c r="AJ91" s="10">
        <v>356.05409977155404</v>
      </c>
      <c r="AK91" s="10">
        <v>379.77369392984531</v>
      </c>
      <c r="AL91" s="10">
        <v>361.83892663244535</v>
      </c>
      <c r="AM91" s="10">
        <v>290.53953163825111</v>
      </c>
      <c r="AN91" s="10">
        <v>435.3145274300594</v>
      </c>
      <c r="AO91" s="10">
        <v>302.48810787863118</v>
      </c>
      <c r="AP91" s="10">
        <v>315.4552108163769</v>
      </c>
      <c r="AQ91" s="10">
        <v>383.98458268453862</v>
      </c>
      <c r="AR91" s="10">
        <v>435.35238504249713</v>
      </c>
      <c r="AS91" s="10">
        <v>385.63249917282059</v>
      </c>
      <c r="AT91" s="10">
        <v>482.23391908575724</v>
      </c>
      <c r="AU91" s="10">
        <v>338.06078704600964</v>
      </c>
      <c r="AV91" s="10">
        <v>341.72216005669242</v>
      </c>
      <c r="AW91" s="10">
        <v>364.54745915094782</v>
      </c>
      <c r="AX91" s="10">
        <v>303.35009670956134</v>
      </c>
      <c r="AY91" s="10">
        <v>365.19495888056116</v>
      </c>
      <c r="AZ91" s="10">
        <v>320.60269932631508</v>
      </c>
      <c r="BA91" s="10">
        <v>391.97975360227758</v>
      </c>
      <c r="BB91" s="10">
        <v>437.2179967614133</v>
      </c>
      <c r="BC91" s="10">
        <v>377.59205124265634</v>
      </c>
      <c r="BD91" s="10">
        <v>327.85271501405163</v>
      </c>
      <c r="BE91" s="10">
        <v>526.29623284470404</v>
      </c>
      <c r="BF91" s="10">
        <v>424.57534785478441</v>
      </c>
      <c r="BG91" s="10">
        <v>483.32866945154291</v>
      </c>
      <c r="BH91" s="10">
        <v>402.97376611218016</v>
      </c>
      <c r="BI91" s="10">
        <v>371.97539823483368</v>
      </c>
      <c r="BJ91" s="10">
        <v>356.73986558896911</v>
      </c>
      <c r="BK91" s="10">
        <v>435.82073496616067</v>
      </c>
      <c r="BL91" s="10">
        <v>329.09962335187811</v>
      </c>
      <c r="BM91" s="10">
        <v>396.65212812327201</v>
      </c>
      <c r="BN91" s="10">
        <v>405.60545460616459</v>
      </c>
      <c r="BO91" s="10">
        <v>275.00048070802137</v>
      </c>
      <c r="BP91" s="10">
        <v>435.076877481932</v>
      </c>
      <c r="BQ91" s="10">
        <v>386.5423691945748</v>
      </c>
      <c r="BR91" s="10">
        <v>480.72715116454077</v>
      </c>
      <c r="BS91" s="10">
        <v>279.4988105949476</v>
      </c>
      <c r="BT91" s="10">
        <v>357.74131248414506</v>
      </c>
      <c r="BU91" s="10">
        <v>360.36892902037425</v>
      </c>
      <c r="BV91" s="10">
        <v>520.65195722303292</v>
      </c>
      <c r="BW91" s="10">
        <v>415.48097838380585</v>
      </c>
      <c r="BX91" s="10">
        <v>242.62654283073525</v>
      </c>
      <c r="BY91" s="10">
        <v>335.12273681542769</v>
      </c>
      <c r="BZ91" s="10">
        <v>438.68622026507961</v>
      </c>
      <c r="CA91" s="10">
        <v>327.89133756971114</v>
      </c>
      <c r="CB91" s="10">
        <v>383.10489574565617</v>
      </c>
      <c r="CC91" s="10">
        <v>297.26340236999761</v>
      </c>
      <c r="CD91" s="10">
        <v>280.25729396790337</v>
      </c>
      <c r="CE91" s="10">
        <v>368.62012889642176</v>
      </c>
      <c r="CF91" s="10">
        <v>289.03773344644731</v>
      </c>
      <c r="CG91" s="10">
        <v>285.27197388119396</v>
      </c>
      <c r="CH91" s="10">
        <v>360.25823494811652</v>
      </c>
      <c r="CI91" s="10">
        <v>320.41295469130932</v>
      </c>
      <c r="CJ91" s="10">
        <v>405.90590272282384</v>
      </c>
      <c r="CK91" s="10">
        <v>248.19548862742408</v>
      </c>
      <c r="CL91" s="10">
        <v>277.47949736525806</v>
      </c>
      <c r="CM91" s="10">
        <v>457.85052523673937</v>
      </c>
      <c r="CN91" s="10">
        <v>321.05913374456117</v>
      </c>
      <c r="CO91" s="10">
        <v>260.87405059201217</v>
      </c>
      <c r="CP91" s="10">
        <v>167.4997125381345</v>
      </c>
      <c r="CQ91" s="10">
        <v>381.79615618084085</v>
      </c>
      <c r="CR91" s="10">
        <v>305.82806369474724</v>
      </c>
      <c r="CS91" s="10">
        <v>375.01546079763455</v>
      </c>
      <c r="CT91" s="10">
        <v>417.50220094308406</v>
      </c>
      <c r="CU91" s="10">
        <v>289.54171208586786</v>
      </c>
      <c r="CV91" s="10">
        <v>300.67500119545815</v>
      </c>
      <c r="CW91" s="10">
        <v>225.34353098308583</v>
      </c>
    </row>
    <row r="92" spans="1:101" x14ac:dyDescent="0.25">
      <c r="A92" s="5" t="s">
        <v>201</v>
      </c>
      <c r="B92" s="10">
        <v>353.70142594538993</v>
      </c>
      <c r="C92" s="10">
        <v>377.78489194413987</v>
      </c>
      <c r="D92" s="10">
        <v>336.46078234730959</v>
      </c>
      <c r="E92" s="10">
        <v>374.24352390241455</v>
      </c>
      <c r="F92" s="10">
        <v>389.7760019781731</v>
      </c>
      <c r="G92" s="10">
        <v>295.01363988814785</v>
      </c>
      <c r="H92" s="10">
        <v>378.88200212452034</v>
      </c>
      <c r="I92" s="10">
        <v>278.94861544042698</v>
      </c>
      <c r="J92" s="10">
        <v>431.58473465268742</v>
      </c>
      <c r="K92" s="10">
        <v>341.40412691901747</v>
      </c>
      <c r="L92" s="10">
        <v>318.88411235699402</v>
      </c>
      <c r="M92" s="10">
        <v>354.83507410020934</v>
      </c>
      <c r="N92" s="10">
        <v>436.5892616643427</v>
      </c>
      <c r="O92" s="10">
        <v>350.79677960171841</v>
      </c>
      <c r="P92" s="10">
        <v>426.00141112568002</v>
      </c>
      <c r="Q92" s="10">
        <v>419.90669317717413</v>
      </c>
      <c r="R92" s="10">
        <v>268.41859126969564</v>
      </c>
      <c r="S92" s="10">
        <v>268.24489719584187</v>
      </c>
      <c r="T92" s="10">
        <v>397.21633461233768</v>
      </c>
      <c r="U92" s="10">
        <v>288.89702583659727</v>
      </c>
      <c r="V92" s="10">
        <v>279.42576903867609</v>
      </c>
      <c r="W92" s="10">
        <v>464.43277448247517</v>
      </c>
      <c r="X92" s="10">
        <v>319.94998909151133</v>
      </c>
      <c r="Y92" s="10">
        <v>0</v>
      </c>
      <c r="Z92" s="10">
        <v>278.54936243333168</v>
      </c>
      <c r="AA92" s="10">
        <v>371.47278666625414</v>
      </c>
      <c r="AB92" s="10">
        <v>436.4336716351616</v>
      </c>
      <c r="AC92" s="10">
        <v>369.1354962911538</v>
      </c>
      <c r="AD92" s="10">
        <v>387.92177232380556</v>
      </c>
      <c r="AE92" s="10">
        <v>266.75744510376097</v>
      </c>
      <c r="AF92" s="10">
        <v>456.78744822995247</v>
      </c>
      <c r="AG92" s="10">
        <v>356.40310643569092</v>
      </c>
      <c r="AH92" s="10">
        <v>379.23339573291662</v>
      </c>
      <c r="AI92" s="10">
        <v>375.08545100011492</v>
      </c>
      <c r="AJ92" s="10">
        <v>375.7870252923783</v>
      </c>
      <c r="AK92" s="10">
        <v>378.4019660701295</v>
      </c>
      <c r="AL92" s="10">
        <v>363.31440112282121</v>
      </c>
      <c r="AM92" s="10">
        <v>306.49823872181787</v>
      </c>
      <c r="AN92" s="10">
        <v>443.67075056816134</v>
      </c>
      <c r="AO92" s="10">
        <v>305.64241739302059</v>
      </c>
      <c r="AP92" s="10">
        <v>320.30156315912257</v>
      </c>
      <c r="AQ92" s="10">
        <v>396.20740634635001</v>
      </c>
      <c r="AR92" s="10">
        <v>437.26715304254748</v>
      </c>
      <c r="AS92" s="10">
        <v>390.32950926336042</v>
      </c>
      <c r="AT92" s="10">
        <v>482.24799656083286</v>
      </c>
      <c r="AU92" s="10">
        <v>347.14432001953662</v>
      </c>
      <c r="AV92" s="10">
        <v>340.68239135302554</v>
      </c>
      <c r="AW92" s="10">
        <v>364.00225110150717</v>
      </c>
      <c r="AX92" s="10">
        <v>309.42762815934907</v>
      </c>
      <c r="AY92" s="10">
        <v>365.43928967683746</v>
      </c>
      <c r="AZ92" s="10">
        <v>328.62885605652707</v>
      </c>
      <c r="BA92" s="10">
        <v>396.54635671264356</v>
      </c>
      <c r="BB92" s="10">
        <v>443.2670569588953</v>
      </c>
      <c r="BC92" s="10">
        <v>384.51113902698745</v>
      </c>
      <c r="BD92" s="10">
        <v>333.226317277178</v>
      </c>
      <c r="BE92" s="10">
        <v>529.19540251035119</v>
      </c>
      <c r="BF92" s="10">
        <v>432.5884655469435</v>
      </c>
      <c r="BG92" s="10">
        <v>478.2225630277934</v>
      </c>
      <c r="BH92" s="10">
        <v>400.16272787996297</v>
      </c>
      <c r="BI92" s="10">
        <v>380.00228962519958</v>
      </c>
      <c r="BJ92" s="10">
        <v>356.30392148585668</v>
      </c>
      <c r="BK92" s="10">
        <v>437.56084675077363</v>
      </c>
      <c r="BL92" s="10">
        <v>332.61111565036026</v>
      </c>
      <c r="BM92" s="10">
        <v>396.75038037241882</v>
      </c>
      <c r="BN92" s="10">
        <v>405.82661519926</v>
      </c>
      <c r="BO92" s="10">
        <v>280.05245248091666</v>
      </c>
      <c r="BP92" s="10">
        <v>437.61964811312089</v>
      </c>
      <c r="BQ92" s="10">
        <v>398.16342878609782</v>
      </c>
      <c r="BR92" s="10">
        <v>488.73765490849968</v>
      </c>
      <c r="BS92" s="10">
        <v>278.02580892676434</v>
      </c>
      <c r="BT92" s="10">
        <v>361.05210226692611</v>
      </c>
      <c r="BU92" s="10">
        <v>360.10359996356192</v>
      </c>
      <c r="BV92" s="10">
        <v>542.89423511324071</v>
      </c>
      <c r="BW92" s="10">
        <v>411.5332326835657</v>
      </c>
      <c r="BX92" s="10">
        <v>245.72363459475363</v>
      </c>
      <c r="BY92" s="10">
        <v>346.95874064282646</v>
      </c>
      <c r="BZ92" s="10">
        <v>439.24783108409133</v>
      </c>
      <c r="CA92" s="10">
        <v>328.46449055664647</v>
      </c>
      <c r="CB92" s="10">
        <v>379.32937874883868</v>
      </c>
      <c r="CC92" s="10">
        <v>297.79136632300754</v>
      </c>
      <c r="CD92" s="10">
        <v>278.13222659502895</v>
      </c>
      <c r="CE92" s="10">
        <v>408.66677593992932</v>
      </c>
      <c r="CF92" s="10">
        <v>285.52614127335244</v>
      </c>
      <c r="CG92" s="10">
        <v>279.87201801186484</v>
      </c>
      <c r="CH92" s="10">
        <v>358.4041540497218</v>
      </c>
      <c r="CI92" s="10">
        <v>323.66281032556481</v>
      </c>
      <c r="CJ92" s="10">
        <v>401.71024396019305</v>
      </c>
      <c r="CK92" s="10">
        <v>250.6853858652803</v>
      </c>
      <c r="CL92" s="10">
        <v>276.36108510787028</v>
      </c>
      <c r="CM92" s="10">
        <v>456.18057146907131</v>
      </c>
      <c r="CN92" s="10">
        <v>325.42924715525453</v>
      </c>
      <c r="CO92" s="10">
        <v>259.72686473157466</v>
      </c>
      <c r="CP92" s="10">
        <v>168.9506634676687</v>
      </c>
      <c r="CQ92" s="10">
        <v>381.1379733357266</v>
      </c>
      <c r="CR92" s="10">
        <v>323.70920294246258</v>
      </c>
      <c r="CS92" s="10">
        <v>384.70340910837825</v>
      </c>
      <c r="CT92" s="10">
        <v>419.88998039442396</v>
      </c>
      <c r="CU92" s="10">
        <v>295.08900825795422</v>
      </c>
      <c r="CV92" s="10">
        <v>303.16043651733713</v>
      </c>
      <c r="CW92" s="10">
        <v>220.66612519451542</v>
      </c>
    </row>
    <row r="93" spans="1:101" x14ac:dyDescent="0.25">
      <c r="A93" s="5" t="s">
        <v>202</v>
      </c>
      <c r="B93" s="10">
        <v>358.0296554522634</v>
      </c>
      <c r="C93" s="10">
        <v>379.03420185306447</v>
      </c>
      <c r="D93" s="10">
        <v>337.27804023296494</v>
      </c>
      <c r="E93" s="10">
        <v>372.72314775233428</v>
      </c>
      <c r="F93" s="10">
        <v>399.11088016094664</v>
      </c>
      <c r="G93" s="10">
        <v>299.42444541115839</v>
      </c>
      <c r="H93" s="10">
        <v>381.40827815834643</v>
      </c>
      <c r="I93" s="10">
        <v>281.18740478756183</v>
      </c>
      <c r="J93" s="10">
        <v>430.32377684372005</v>
      </c>
      <c r="K93" s="10">
        <v>345.97731030914673</v>
      </c>
      <c r="L93" s="10">
        <v>327.81172359185177</v>
      </c>
      <c r="M93" s="10">
        <v>361.26079505901828</v>
      </c>
      <c r="N93" s="10">
        <v>438.24790825042652</v>
      </c>
      <c r="O93" s="10">
        <v>354.1276556057523</v>
      </c>
      <c r="P93" s="10">
        <v>432.90661214633468</v>
      </c>
      <c r="Q93" s="10">
        <v>426.59374850510324</v>
      </c>
      <c r="R93" s="10">
        <v>269.05526409426352</v>
      </c>
      <c r="S93" s="10">
        <v>266.84228462701168</v>
      </c>
      <c r="T93" s="10">
        <v>393.49667117442885</v>
      </c>
      <c r="U93" s="10">
        <v>294.85365224183846</v>
      </c>
      <c r="V93" s="10">
        <v>278.92140762548502</v>
      </c>
      <c r="W93" s="10">
        <v>465.76804772801324</v>
      </c>
      <c r="X93" s="10">
        <v>321.62984588829852</v>
      </c>
      <c r="Y93" s="10">
        <v>0</v>
      </c>
      <c r="Z93" s="10">
        <v>280.36027514222883</v>
      </c>
      <c r="AA93" s="10">
        <v>372.01040109928169</v>
      </c>
      <c r="AB93" s="10">
        <v>435.49928800459651</v>
      </c>
      <c r="AC93" s="10">
        <v>374.72705870895993</v>
      </c>
      <c r="AD93" s="10">
        <v>391.99828039737287</v>
      </c>
      <c r="AE93" s="10">
        <v>263.86649878515976</v>
      </c>
      <c r="AF93" s="10">
        <v>453.36937907475971</v>
      </c>
      <c r="AG93" s="10">
        <v>362.89175916229669</v>
      </c>
      <c r="AH93" s="10">
        <v>381.33097810227514</v>
      </c>
      <c r="AI93" s="10">
        <v>371.69235859987697</v>
      </c>
      <c r="AJ93" s="10">
        <v>377.77791164363333</v>
      </c>
      <c r="AK93" s="10">
        <v>382.99029836074504</v>
      </c>
      <c r="AL93" s="10">
        <v>378.54537604036796</v>
      </c>
      <c r="AM93" s="10">
        <v>311.81154098232923</v>
      </c>
      <c r="AN93" s="10">
        <v>447.76574279661207</v>
      </c>
      <c r="AO93" s="10">
        <v>313.11004915330244</v>
      </c>
      <c r="AP93" s="10">
        <v>319.45787121285832</v>
      </c>
      <c r="AQ93" s="10">
        <v>393.2859465406633</v>
      </c>
      <c r="AR93" s="10">
        <v>435.65839336303009</v>
      </c>
      <c r="AS93" s="10">
        <v>400.54203427816947</v>
      </c>
      <c r="AT93" s="10">
        <v>481.94472176907237</v>
      </c>
      <c r="AU93" s="10">
        <v>351.31252517699721</v>
      </c>
      <c r="AV93" s="10">
        <v>339.90398245559311</v>
      </c>
      <c r="AW93" s="10">
        <v>367.29733483099227</v>
      </c>
      <c r="AX93" s="10">
        <v>310.64450320828547</v>
      </c>
      <c r="AY93" s="10">
        <v>367.35264112288974</v>
      </c>
      <c r="AZ93" s="10">
        <v>357.45510390114003</v>
      </c>
      <c r="BA93" s="10">
        <v>396.66538816927272</v>
      </c>
      <c r="BB93" s="10">
        <v>440.77213805626042</v>
      </c>
      <c r="BC93" s="10">
        <v>391.35603644074064</v>
      </c>
      <c r="BD93" s="10">
        <v>333.07077053876117</v>
      </c>
      <c r="BE93" s="10">
        <v>528.1370293522358</v>
      </c>
      <c r="BF93" s="10">
        <v>432.30404077866234</v>
      </c>
      <c r="BG93" s="10">
        <v>481.49996114120529</v>
      </c>
      <c r="BH93" s="10">
        <v>400.28956964207424</v>
      </c>
      <c r="BI93" s="10">
        <v>400.35504660262217</v>
      </c>
      <c r="BJ93" s="10">
        <v>359.38884938006981</v>
      </c>
      <c r="BK93" s="10">
        <v>434.67685473259831</v>
      </c>
      <c r="BL93" s="10">
        <v>330.74033966876539</v>
      </c>
      <c r="BM93" s="10">
        <v>403.39021437250568</v>
      </c>
      <c r="BN93" s="10">
        <v>409.39091659501383</v>
      </c>
      <c r="BO93" s="10">
        <v>283.2822544594211</v>
      </c>
      <c r="BP93" s="10">
        <v>440.89790492638173</v>
      </c>
      <c r="BQ93" s="10">
        <v>397.56996325924609</v>
      </c>
      <c r="BR93" s="10">
        <v>488.39222258090598</v>
      </c>
      <c r="BS93" s="10">
        <v>278.213521940487</v>
      </c>
      <c r="BT93" s="10">
        <v>354.9187572344623</v>
      </c>
      <c r="BU93" s="10">
        <v>355.91081628164568</v>
      </c>
      <c r="BV93" s="10">
        <v>555.250832970396</v>
      </c>
      <c r="BW93" s="10">
        <v>412.35963450196328</v>
      </c>
      <c r="BX93" s="10">
        <v>249.39987418642144</v>
      </c>
      <c r="BY93" s="10">
        <v>347.8524163645526</v>
      </c>
      <c r="BZ93" s="10">
        <v>447.8907798969654</v>
      </c>
      <c r="CA93" s="10">
        <v>327.36006456119344</v>
      </c>
      <c r="CB93" s="10">
        <v>385.52682842600456</v>
      </c>
      <c r="CC93" s="10">
        <v>298.00133544203675</v>
      </c>
      <c r="CD93" s="10">
        <v>279.21714986101932</v>
      </c>
      <c r="CE93" s="10">
        <v>410.1155615826226</v>
      </c>
      <c r="CF93" s="10">
        <v>282.71442665827055</v>
      </c>
      <c r="CG93" s="10">
        <v>298.20575857897489</v>
      </c>
      <c r="CH93" s="10">
        <v>361.75659746314926</v>
      </c>
      <c r="CI93" s="10">
        <v>343.54854650123008</v>
      </c>
      <c r="CJ93" s="10">
        <v>402.65159596609823</v>
      </c>
      <c r="CK93" s="10">
        <v>270.72219104142289</v>
      </c>
      <c r="CL93" s="10">
        <v>273.70776177756181</v>
      </c>
      <c r="CM93" s="10">
        <v>463.85810715038031</v>
      </c>
      <c r="CN93" s="10">
        <v>356.02288655818489</v>
      </c>
      <c r="CO93" s="10">
        <v>260.34554605709894</v>
      </c>
      <c r="CP93" s="10">
        <v>174.28722892746794</v>
      </c>
      <c r="CQ93" s="10">
        <v>383.9520368850458</v>
      </c>
      <c r="CR93" s="10">
        <v>334.71802238939802</v>
      </c>
      <c r="CS93" s="10">
        <v>397.77773503018818</v>
      </c>
      <c r="CT93" s="10">
        <v>423.51207671390176</v>
      </c>
      <c r="CU93" s="10">
        <v>293.31213980909422</v>
      </c>
      <c r="CV93" s="10">
        <v>302.42212354178122</v>
      </c>
      <c r="CW93" s="10">
        <v>237.69422894532548</v>
      </c>
    </row>
    <row r="94" spans="1:101" x14ac:dyDescent="0.25">
      <c r="A94" s="5" t="s">
        <v>203</v>
      </c>
      <c r="B94" s="10">
        <v>354.93888662063262</v>
      </c>
      <c r="C94" s="10">
        <v>377.88602912522765</v>
      </c>
      <c r="D94" s="10">
        <v>333.46867128684318</v>
      </c>
      <c r="E94" s="10">
        <v>378.80264733147374</v>
      </c>
      <c r="F94" s="10">
        <v>401.26391270312024</v>
      </c>
      <c r="G94" s="10">
        <v>297.40041996713398</v>
      </c>
      <c r="H94" s="10">
        <v>387.80828061777862</v>
      </c>
      <c r="I94" s="10">
        <v>303.05321446964376</v>
      </c>
      <c r="J94" s="10">
        <v>427.88812019311052</v>
      </c>
      <c r="K94" s="10">
        <v>342.35095593411597</v>
      </c>
      <c r="L94" s="10">
        <v>331.12482669664286</v>
      </c>
      <c r="M94" s="10">
        <v>361.52336341102847</v>
      </c>
      <c r="N94" s="10">
        <v>439.46546355320163</v>
      </c>
      <c r="O94" s="10">
        <v>353.39896042531575</v>
      </c>
      <c r="P94" s="10">
        <v>433.61932209823374</v>
      </c>
      <c r="Q94" s="10">
        <v>425.88340796277333</v>
      </c>
      <c r="R94" s="10">
        <v>269.90606476764327</v>
      </c>
      <c r="S94" s="10">
        <v>279.17434477028701</v>
      </c>
      <c r="T94" s="10">
        <v>392.65474575569834</v>
      </c>
      <c r="U94" s="10">
        <v>293.26343107904813</v>
      </c>
      <c r="V94" s="10">
        <v>285.41772857720747</v>
      </c>
      <c r="W94" s="10">
        <v>469.37227219701776</v>
      </c>
      <c r="X94" s="10">
        <v>325.57811679971445</v>
      </c>
      <c r="Y94" s="10">
        <v>0</v>
      </c>
      <c r="Z94" s="10">
        <v>283.05203994704306</v>
      </c>
      <c r="AA94" s="10">
        <v>369.85995231945373</v>
      </c>
      <c r="AB94" s="10">
        <v>445.37662393992963</v>
      </c>
      <c r="AC94" s="10">
        <v>384.76610612217212</v>
      </c>
      <c r="AD94" s="10">
        <v>385.40230713040376</v>
      </c>
      <c r="AE94" s="10">
        <v>261.26356494615754</v>
      </c>
      <c r="AF94" s="10">
        <v>455.48999723902881</v>
      </c>
      <c r="AG94" s="10">
        <v>364.98801692547295</v>
      </c>
      <c r="AH94" s="10">
        <v>382.74222928015621</v>
      </c>
      <c r="AI94" s="10">
        <v>379.5582507808154</v>
      </c>
      <c r="AJ94" s="10">
        <v>382.63360325774261</v>
      </c>
      <c r="AK94" s="10">
        <v>382.72541111677089</v>
      </c>
      <c r="AL94" s="10">
        <v>382.38483439181823</v>
      </c>
      <c r="AM94" s="10">
        <v>311.24404274731251</v>
      </c>
      <c r="AN94" s="10">
        <v>453.69457582404334</v>
      </c>
      <c r="AO94" s="10">
        <v>313.03332999672136</v>
      </c>
      <c r="AP94" s="10">
        <v>320.90782073882349</v>
      </c>
      <c r="AQ94" s="10">
        <v>396.24888587486379</v>
      </c>
      <c r="AR94" s="10">
        <v>436.55823971147424</v>
      </c>
      <c r="AS94" s="10">
        <v>402.28398462843722</v>
      </c>
      <c r="AT94" s="10">
        <v>483.35853143993688</v>
      </c>
      <c r="AU94" s="10">
        <v>351.40592724402484</v>
      </c>
      <c r="AV94" s="10">
        <v>335.70016628581482</v>
      </c>
      <c r="AW94" s="10">
        <v>366.6539931948987</v>
      </c>
      <c r="AX94" s="10">
        <v>336.6818851461922</v>
      </c>
      <c r="AY94" s="10">
        <v>365.8326916460336</v>
      </c>
      <c r="AZ94" s="10">
        <v>364.308837121267</v>
      </c>
      <c r="BA94" s="10">
        <v>398.72968152582894</v>
      </c>
      <c r="BB94" s="10">
        <v>439.05917130060391</v>
      </c>
      <c r="BC94" s="10">
        <v>405.40064731765369</v>
      </c>
      <c r="BD94" s="10">
        <v>334.59775543413446</v>
      </c>
      <c r="BE94" s="10">
        <v>527.98169072388987</v>
      </c>
      <c r="BF94" s="10">
        <v>434.98893110183519</v>
      </c>
      <c r="BG94" s="10">
        <v>487.72724865968047</v>
      </c>
      <c r="BH94" s="10">
        <v>401.9915578035164</v>
      </c>
      <c r="BI94" s="10">
        <v>411.01441629208267</v>
      </c>
      <c r="BJ94" s="10">
        <v>360.87783150928152</v>
      </c>
      <c r="BK94" s="10">
        <v>433.59164189648425</v>
      </c>
      <c r="BL94" s="10">
        <v>352.25887874976399</v>
      </c>
      <c r="BM94" s="10">
        <v>398.33201424608143</v>
      </c>
      <c r="BN94" s="10">
        <v>409.96881107409985</v>
      </c>
      <c r="BO94" s="10">
        <v>296.21475661728653</v>
      </c>
      <c r="BP94" s="10">
        <v>448.05481489027778</v>
      </c>
      <c r="BQ94" s="10">
        <v>415.29269257260796</v>
      </c>
      <c r="BR94" s="10">
        <v>493.31192212151143</v>
      </c>
      <c r="BS94" s="10">
        <v>290.11832740709372</v>
      </c>
      <c r="BT94" s="10">
        <v>354.07518074164648</v>
      </c>
      <c r="BU94" s="10">
        <v>361.36605410275615</v>
      </c>
      <c r="BV94" s="10">
        <v>556.71425460493072</v>
      </c>
      <c r="BW94" s="10">
        <v>422.36502483792424</v>
      </c>
      <c r="BX94" s="10">
        <v>257.1027279423252</v>
      </c>
      <c r="BY94" s="10">
        <v>347.82969528131753</v>
      </c>
      <c r="BZ94" s="10">
        <v>450.94331067215279</v>
      </c>
      <c r="CA94" s="10">
        <v>329.08273592034323</v>
      </c>
      <c r="CB94" s="10">
        <v>387.8665995521996</v>
      </c>
      <c r="CC94" s="10">
        <v>295.77201469608013</v>
      </c>
      <c r="CD94" s="10">
        <v>276.2200226368426</v>
      </c>
      <c r="CE94" s="10">
        <v>407.81713415637961</v>
      </c>
      <c r="CF94" s="10">
        <v>295.35795309904375</v>
      </c>
      <c r="CG94" s="10">
        <v>297.34921827641477</v>
      </c>
      <c r="CH94" s="10">
        <v>372.29198410371743</v>
      </c>
      <c r="CI94" s="10">
        <v>347.85645929720511</v>
      </c>
      <c r="CJ94" s="10">
        <v>410.04291284948533</v>
      </c>
      <c r="CK94" s="10">
        <v>280.54967909678675</v>
      </c>
      <c r="CL94" s="10">
        <v>273.55993188948219</v>
      </c>
      <c r="CM94" s="10">
        <v>463.85951080818899</v>
      </c>
      <c r="CN94" s="10">
        <v>364.19435216270409</v>
      </c>
      <c r="CO94" s="10">
        <v>260.75281891955217</v>
      </c>
      <c r="CP94" s="10">
        <v>177.07194289423137</v>
      </c>
      <c r="CQ94" s="10">
        <v>392.99766755051729</v>
      </c>
      <c r="CR94" s="10">
        <v>338.10248726193004</v>
      </c>
      <c r="CS94" s="10">
        <v>401.84381251480562</v>
      </c>
      <c r="CT94" s="10">
        <v>437.43157222255996</v>
      </c>
      <c r="CU94" s="10">
        <v>297.22182699599273</v>
      </c>
      <c r="CV94" s="10">
        <v>302.19019044551987</v>
      </c>
      <c r="CW94" s="10">
        <v>244.3005141992578</v>
      </c>
    </row>
    <row r="95" spans="1:101" x14ac:dyDescent="0.25">
      <c r="A95" s="5" t="s">
        <v>204</v>
      </c>
      <c r="B95" s="10">
        <v>359.36063430762465</v>
      </c>
      <c r="C95" s="10">
        <v>375.06010048477168</v>
      </c>
      <c r="D95" s="10">
        <v>331.46053684717401</v>
      </c>
      <c r="E95" s="10">
        <v>383.86442076930479</v>
      </c>
      <c r="F95" s="10">
        <v>401.61784317051109</v>
      </c>
      <c r="G95" s="10">
        <v>299.19957593731704</v>
      </c>
      <c r="H95" s="10">
        <v>388.095565730229</v>
      </c>
      <c r="I95" s="10">
        <v>298.35975356179188</v>
      </c>
      <c r="J95" s="10">
        <v>435.09922257698804</v>
      </c>
      <c r="K95" s="10">
        <v>350.16872443550881</v>
      </c>
      <c r="L95" s="10">
        <v>332.20520570550048</v>
      </c>
      <c r="M95" s="10">
        <v>362.06141194099155</v>
      </c>
      <c r="N95" s="10">
        <v>435.12513980626034</v>
      </c>
      <c r="O95" s="10">
        <v>353.84490105182755</v>
      </c>
      <c r="P95" s="10">
        <v>431.77847280455575</v>
      </c>
      <c r="Q95" s="10">
        <v>428.20147067346392</v>
      </c>
      <c r="R95" s="10">
        <v>269.81398276766015</v>
      </c>
      <c r="S95" s="10">
        <v>277.28272060149447</v>
      </c>
      <c r="T95" s="10">
        <v>385.45731258842062</v>
      </c>
      <c r="U95" s="10">
        <v>293.35796763183993</v>
      </c>
      <c r="V95" s="10">
        <v>298.6346575037947</v>
      </c>
      <c r="W95" s="10">
        <v>472.60705619005563</v>
      </c>
      <c r="X95" s="10">
        <v>324.99736634501272</v>
      </c>
      <c r="Y95" s="10">
        <v>0</v>
      </c>
      <c r="Z95" s="10">
        <v>282.15272074527132</v>
      </c>
      <c r="AA95" s="10">
        <v>371.92081909102814</v>
      </c>
      <c r="AB95" s="10">
        <v>452.35195075874117</v>
      </c>
      <c r="AC95" s="10">
        <v>385.31951918054114</v>
      </c>
      <c r="AD95" s="10">
        <v>391.29555727961974</v>
      </c>
      <c r="AE95" s="10">
        <v>259.50718803874952</v>
      </c>
      <c r="AF95" s="10">
        <v>455.18058829624363</v>
      </c>
      <c r="AG95" s="10">
        <v>379.88059362366209</v>
      </c>
      <c r="AH95" s="10">
        <v>384.43189361571291</v>
      </c>
      <c r="AI95" s="10">
        <v>378.14192290491297</v>
      </c>
      <c r="AJ95" s="10">
        <v>380.19198579815213</v>
      </c>
      <c r="AK95" s="10">
        <v>381.42792022014379</v>
      </c>
      <c r="AL95" s="10">
        <v>378.79369058992114</v>
      </c>
      <c r="AM95" s="10">
        <v>313.22478694979173</v>
      </c>
      <c r="AN95" s="10">
        <v>452.52655454828795</v>
      </c>
      <c r="AO95" s="10">
        <v>313.08984541161283</v>
      </c>
      <c r="AP95" s="10">
        <v>328.05422900888124</v>
      </c>
      <c r="AQ95" s="10">
        <v>411.69254266961156</v>
      </c>
      <c r="AR95" s="10">
        <v>439.88335496541833</v>
      </c>
      <c r="AS95" s="10">
        <v>402.5290045458944</v>
      </c>
      <c r="AT95" s="10">
        <v>481.49207987814793</v>
      </c>
      <c r="AU95" s="10">
        <v>354.21101091727024</v>
      </c>
      <c r="AV95" s="10">
        <v>340.96469115633221</v>
      </c>
      <c r="AW95" s="10">
        <v>382.91688626294001</v>
      </c>
      <c r="AX95" s="10">
        <v>336.10584698907121</v>
      </c>
      <c r="AY95" s="10">
        <v>368.71730871945886</v>
      </c>
      <c r="AZ95" s="10">
        <v>394.02792403508676</v>
      </c>
      <c r="BA95" s="10">
        <v>401.54335228015316</v>
      </c>
      <c r="BB95" s="10">
        <v>437.88923621156295</v>
      </c>
      <c r="BC95" s="10">
        <v>406.59094769796735</v>
      </c>
      <c r="BD95" s="10">
        <v>333.68972721964889</v>
      </c>
      <c r="BE95" s="10">
        <v>530.08359300470147</v>
      </c>
      <c r="BF95" s="10">
        <v>434.00241508346051</v>
      </c>
      <c r="BG95" s="10">
        <v>496.37372303866732</v>
      </c>
      <c r="BH95" s="10">
        <v>402.48519790273542</v>
      </c>
      <c r="BI95" s="10">
        <v>411.20776570077925</v>
      </c>
      <c r="BJ95" s="10">
        <v>366.9446597167418</v>
      </c>
      <c r="BK95" s="10">
        <v>431.17332781027505</v>
      </c>
      <c r="BL95" s="10">
        <v>359.17257053211375</v>
      </c>
      <c r="BM95" s="10">
        <v>396.54432091643696</v>
      </c>
      <c r="BN95" s="10">
        <v>409.09341663641044</v>
      </c>
      <c r="BO95" s="10">
        <v>300.31412787595445</v>
      </c>
      <c r="BP95" s="10">
        <v>447.23498270449204</v>
      </c>
      <c r="BQ95" s="10">
        <v>416.63604947600129</v>
      </c>
      <c r="BR95" s="10">
        <v>515.01769308687449</v>
      </c>
      <c r="BS95" s="10">
        <v>287.13764784251117</v>
      </c>
      <c r="BT95" s="10">
        <v>356.51475525802783</v>
      </c>
      <c r="BU95" s="10">
        <v>362.44081675150676</v>
      </c>
      <c r="BV95" s="10">
        <v>552.93455039122125</v>
      </c>
      <c r="BW95" s="10">
        <v>422.95290183212671</v>
      </c>
      <c r="BX95" s="10">
        <v>263.65378067841095</v>
      </c>
      <c r="BY95" s="10">
        <v>358.06729839676473</v>
      </c>
      <c r="BZ95" s="10">
        <v>454.82472467631391</v>
      </c>
      <c r="CA95" s="10">
        <v>331.10804634504098</v>
      </c>
      <c r="CB95" s="10">
        <v>383.94442049502675</v>
      </c>
      <c r="CC95" s="10">
        <v>314.48995716745895</v>
      </c>
      <c r="CD95" s="10">
        <v>277.4920066799931</v>
      </c>
      <c r="CE95" s="10">
        <v>398.66421229883269</v>
      </c>
      <c r="CF95" s="10">
        <v>291.73944145663734</v>
      </c>
      <c r="CG95" s="10">
        <v>298.39174557447768</v>
      </c>
      <c r="CH95" s="10">
        <v>371.74482024943933</v>
      </c>
      <c r="CI95" s="10">
        <v>350.93178493146814</v>
      </c>
      <c r="CJ95" s="10">
        <v>412.10324937217598</v>
      </c>
      <c r="CK95" s="10">
        <v>284.34721751673681</v>
      </c>
      <c r="CL95" s="10">
        <v>273.94223090629129</v>
      </c>
      <c r="CM95" s="10">
        <v>462.60481064303269</v>
      </c>
      <c r="CN95" s="10">
        <v>370.39862501169654</v>
      </c>
      <c r="CO95" s="10">
        <v>271.34655853551101</v>
      </c>
      <c r="CP95" s="10">
        <v>179.03441146843178</v>
      </c>
      <c r="CQ95" s="10">
        <v>393.30309722885511</v>
      </c>
      <c r="CR95" s="10">
        <v>338.28007890904274</v>
      </c>
      <c r="CS95" s="10">
        <v>402.98014979436454</v>
      </c>
      <c r="CT95" s="10">
        <v>436.55117205773172</v>
      </c>
      <c r="CU95" s="10">
        <v>295.41360054462854</v>
      </c>
      <c r="CV95" s="10">
        <v>303.86620981952967</v>
      </c>
      <c r="CW95" s="10">
        <v>258.0191257149159</v>
      </c>
    </row>
    <row r="96" spans="1:101" x14ac:dyDescent="0.25">
      <c r="A96" s="5" t="s">
        <v>205</v>
      </c>
      <c r="B96" s="10">
        <v>357.89789968498451</v>
      </c>
      <c r="C96" s="10">
        <v>378.29180939533285</v>
      </c>
      <c r="D96" s="10">
        <v>333.31873160356912</v>
      </c>
      <c r="E96" s="10">
        <v>387.516082981723</v>
      </c>
      <c r="F96" s="10">
        <v>451.78431953539615</v>
      </c>
      <c r="G96" s="10">
        <v>302.49540986956657</v>
      </c>
      <c r="H96" s="10">
        <v>383.01542506383583</v>
      </c>
      <c r="I96" s="10">
        <v>310.19999298410266</v>
      </c>
      <c r="J96" s="10">
        <v>459.21684456350079</v>
      </c>
      <c r="K96" s="10">
        <v>364.31981045800933</v>
      </c>
      <c r="L96" s="10">
        <v>331.79719966735684</v>
      </c>
      <c r="M96" s="10">
        <v>368.58695291612923</v>
      </c>
      <c r="N96" s="10">
        <v>436.56375337132209</v>
      </c>
      <c r="O96" s="10">
        <v>354.12030588100407</v>
      </c>
      <c r="P96" s="10">
        <v>439.96456866583117</v>
      </c>
      <c r="Q96" s="10">
        <v>436.63442214439084</v>
      </c>
      <c r="R96" s="10">
        <v>268.34850244506566</v>
      </c>
      <c r="S96" s="10">
        <v>283.36272646791053</v>
      </c>
      <c r="T96" s="10">
        <v>386.7747060606273</v>
      </c>
      <c r="U96" s="10">
        <v>294.71253783147858</v>
      </c>
      <c r="V96" s="10">
        <v>302.19142260243348</v>
      </c>
      <c r="W96" s="10">
        <v>473.50846696953374</v>
      </c>
      <c r="X96" s="10">
        <v>331.73963128570193</v>
      </c>
      <c r="Y96" s="10">
        <v>0</v>
      </c>
      <c r="Z96" s="10">
        <v>282.4501180874426</v>
      </c>
      <c r="AA96" s="10">
        <v>380.5711795329467</v>
      </c>
      <c r="AB96" s="10">
        <v>448.34913808363979</v>
      </c>
      <c r="AC96" s="10">
        <v>389.74099970360101</v>
      </c>
      <c r="AD96" s="10">
        <v>389.29308912692346</v>
      </c>
      <c r="AE96" s="10">
        <v>257.80737675132326</v>
      </c>
      <c r="AF96" s="10">
        <v>452.73870729945116</v>
      </c>
      <c r="AG96" s="10">
        <v>383.8222325808631</v>
      </c>
      <c r="AH96" s="10">
        <v>380.37418883853911</v>
      </c>
      <c r="AI96" s="10">
        <v>373.14026653693975</v>
      </c>
      <c r="AJ96" s="10">
        <v>381.1796874153103</v>
      </c>
      <c r="AK96" s="10">
        <v>395.81785887058544</v>
      </c>
      <c r="AL96" s="10">
        <v>372.29844747747842</v>
      </c>
      <c r="AM96" s="10">
        <v>312.59840040761554</v>
      </c>
      <c r="AN96" s="10">
        <v>452.84613018778447</v>
      </c>
      <c r="AO96" s="10">
        <v>325.1935162564921</v>
      </c>
      <c r="AP96" s="10">
        <v>324.17352263428705</v>
      </c>
      <c r="AQ96" s="10">
        <v>417.39169749790483</v>
      </c>
      <c r="AR96" s="10">
        <v>441.33326526083977</v>
      </c>
      <c r="AS96" s="10">
        <v>395.83177519219936</v>
      </c>
      <c r="AT96" s="10">
        <v>479.77256233965437</v>
      </c>
      <c r="AU96" s="10">
        <v>354.20754443325325</v>
      </c>
      <c r="AV96" s="10">
        <v>348.39413432987408</v>
      </c>
      <c r="AW96" s="10">
        <v>386.05066407503483</v>
      </c>
      <c r="AX96" s="10">
        <v>344.16344735638285</v>
      </c>
      <c r="AY96" s="10">
        <v>372.4894047699093</v>
      </c>
      <c r="AZ96" s="10">
        <v>393.62692389396722</v>
      </c>
      <c r="BA96" s="10">
        <v>399.6553063106204</v>
      </c>
      <c r="BB96" s="10">
        <v>435.35780414924568</v>
      </c>
      <c r="BC96" s="10">
        <v>410.98711708808844</v>
      </c>
      <c r="BD96" s="10">
        <v>334.22388193904635</v>
      </c>
      <c r="BE96" s="10">
        <v>525.37537975426449</v>
      </c>
      <c r="BF96" s="10">
        <v>441.67744954596878</v>
      </c>
      <c r="BG96" s="10">
        <v>501.01690783530137</v>
      </c>
      <c r="BH96" s="10">
        <v>405.30420782330941</v>
      </c>
      <c r="BI96" s="10">
        <v>409.86793731963576</v>
      </c>
      <c r="BJ96" s="10">
        <v>363.71196947380957</v>
      </c>
      <c r="BK96" s="10">
        <v>427.24951088367288</v>
      </c>
      <c r="BL96" s="10">
        <v>358.20733707372108</v>
      </c>
      <c r="BM96" s="10">
        <v>398.04780354085409</v>
      </c>
      <c r="BN96" s="10">
        <v>411.7910859262455</v>
      </c>
      <c r="BO96" s="10">
        <v>317.19691346050985</v>
      </c>
      <c r="BP96" s="10">
        <v>456.57663802711471</v>
      </c>
      <c r="BQ96" s="10">
        <v>419.1130977299257</v>
      </c>
      <c r="BR96" s="10">
        <v>513.60846259177583</v>
      </c>
      <c r="BS96" s="10">
        <v>297.90147930983358</v>
      </c>
      <c r="BT96" s="10">
        <v>358.09605883336474</v>
      </c>
      <c r="BU96" s="10">
        <v>369.82523815080407</v>
      </c>
      <c r="BV96" s="10">
        <v>549.25188865800317</v>
      </c>
      <c r="BW96" s="10">
        <v>432.21537924844881</v>
      </c>
      <c r="BX96" s="10">
        <v>268.53160875603038</v>
      </c>
      <c r="BY96" s="10">
        <v>359.57915882298875</v>
      </c>
      <c r="BZ96" s="10">
        <v>466.55266766857198</v>
      </c>
      <c r="CA96" s="10">
        <v>340.55370625116541</v>
      </c>
      <c r="CB96" s="10">
        <v>385.58345173980638</v>
      </c>
      <c r="CC96" s="10">
        <v>316.3585866508995</v>
      </c>
      <c r="CD96" s="10">
        <v>273.95861512862621</v>
      </c>
      <c r="CE96" s="10">
        <v>398.94557127284162</v>
      </c>
      <c r="CF96" s="10">
        <v>294.28177799773692</v>
      </c>
      <c r="CG96" s="10">
        <v>309.71940665214822</v>
      </c>
      <c r="CH96" s="10">
        <v>397.88439709586692</v>
      </c>
      <c r="CI96" s="10">
        <v>360.96200866870146</v>
      </c>
      <c r="CJ96" s="10">
        <v>421.8520000471064</v>
      </c>
      <c r="CK96" s="10">
        <v>282.42981152785768</v>
      </c>
      <c r="CL96" s="10">
        <v>275.2018470805491</v>
      </c>
      <c r="CM96" s="10">
        <v>460.62785149476292</v>
      </c>
      <c r="CN96" s="10">
        <v>378.46100569043512</v>
      </c>
      <c r="CO96" s="10">
        <v>274.04236073742766</v>
      </c>
      <c r="CP96" s="10">
        <v>173.85024427823006</v>
      </c>
      <c r="CQ96" s="10">
        <v>390.96835863601285</v>
      </c>
      <c r="CR96" s="10">
        <v>354.43385993355844</v>
      </c>
      <c r="CS96" s="10">
        <v>401.96826069302728</v>
      </c>
      <c r="CT96" s="10">
        <v>436.44198291356946</v>
      </c>
      <c r="CU96" s="10">
        <v>308.6470162051375</v>
      </c>
      <c r="CV96" s="10">
        <v>307.74128048132116</v>
      </c>
      <c r="CW96" s="10">
        <v>256.00918202370468</v>
      </c>
    </row>
    <row r="97" spans="1:101" x14ac:dyDescent="0.25">
      <c r="A97" s="5" t="s">
        <v>206</v>
      </c>
      <c r="B97" s="10">
        <v>355.4220682281977</v>
      </c>
      <c r="C97" s="10">
        <v>376.19916273177728</v>
      </c>
      <c r="D97" s="10">
        <v>347.72254407231941</v>
      </c>
      <c r="E97" s="10">
        <v>387.51518800065537</v>
      </c>
      <c r="F97" s="10">
        <v>452.29130630162678</v>
      </c>
      <c r="G97" s="10">
        <v>309.045304358463</v>
      </c>
      <c r="H97" s="10">
        <v>412.03223999429161</v>
      </c>
      <c r="I97" s="10">
        <v>308.54334930664629</v>
      </c>
      <c r="J97" s="10">
        <v>455.83460349745286</v>
      </c>
      <c r="K97" s="10">
        <v>359.99084792288352</v>
      </c>
      <c r="L97" s="10">
        <v>333.71856826425784</v>
      </c>
      <c r="M97" s="10">
        <v>371.87014587879219</v>
      </c>
      <c r="N97" s="10">
        <v>440.15449251807394</v>
      </c>
      <c r="O97" s="10">
        <v>352.81372442469774</v>
      </c>
      <c r="P97" s="10">
        <v>442.02101034042994</v>
      </c>
      <c r="Q97" s="10">
        <v>442.16655267036117</v>
      </c>
      <c r="R97" s="10">
        <v>273.66624574199193</v>
      </c>
      <c r="S97" s="10">
        <v>289.83976464494469</v>
      </c>
      <c r="T97" s="10">
        <v>392.92254296999624</v>
      </c>
      <c r="U97" s="10">
        <v>294.60119678355261</v>
      </c>
      <c r="V97" s="10">
        <v>298.92513213743217</v>
      </c>
      <c r="W97" s="10">
        <v>484.72225765467692</v>
      </c>
      <c r="X97" s="10">
        <v>329.6709928963686</v>
      </c>
      <c r="Y97" s="10">
        <v>0</v>
      </c>
      <c r="Z97" s="10">
        <v>281.71731307638032</v>
      </c>
      <c r="AA97" s="10">
        <v>383.16068368940182</v>
      </c>
      <c r="AB97" s="10">
        <v>453.52007593393455</v>
      </c>
      <c r="AC97" s="10">
        <v>385.63247733342342</v>
      </c>
      <c r="AD97" s="10">
        <v>403.74631044283677</v>
      </c>
      <c r="AE97" s="10">
        <v>298.4881821018933</v>
      </c>
      <c r="AF97" s="10">
        <v>451.65284603941819</v>
      </c>
      <c r="AG97" s="10">
        <v>384.1180283118868</v>
      </c>
      <c r="AH97" s="10">
        <v>383.26815539791517</v>
      </c>
      <c r="AI97" s="10">
        <v>374.45154706565592</v>
      </c>
      <c r="AJ97" s="10">
        <v>388.05203819072108</v>
      </c>
      <c r="AK97" s="10">
        <v>398.02380929875756</v>
      </c>
      <c r="AL97" s="10">
        <v>383.68321444283816</v>
      </c>
      <c r="AM97" s="10">
        <v>313.16772566753048</v>
      </c>
      <c r="AN97" s="10">
        <v>475.53683551026319</v>
      </c>
      <c r="AO97" s="10">
        <v>323.92654373458606</v>
      </c>
      <c r="AP97" s="10">
        <v>320.89497381334974</v>
      </c>
      <c r="AQ97" s="10">
        <v>418.08324845138566</v>
      </c>
      <c r="AR97" s="10">
        <v>439.63320586929279</v>
      </c>
      <c r="AS97" s="10">
        <v>386.55409754256414</v>
      </c>
      <c r="AT97" s="10">
        <v>477.97956943008285</v>
      </c>
      <c r="AU97" s="10">
        <v>356.93576956379877</v>
      </c>
      <c r="AV97" s="10">
        <v>347.18941536509732</v>
      </c>
      <c r="AW97" s="10">
        <v>385.0544435941942</v>
      </c>
      <c r="AX97" s="10">
        <v>344.06667350050742</v>
      </c>
      <c r="AY97" s="10">
        <v>393.31488009250927</v>
      </c>
      <c r="AZ97" s="10">
        <v>391.22659475387917</v>
      </c>
      <c r="BA97" s="10">
        <v>408.96186528787678</v>
      </c>
      <c r="BB97" s="10">
        <v>448.21992587516286</v>
      </c>
      <c r="BC97" s="10">
        <v>409.3643910976748</v>
      </c>
      <c r="BD97" s="10">
        <v>337.27951738699329</v>
      </c>
      <c r="BE97" s="10">
        <v>532.84128452568154</v>
      </c>
      <c r="BF97" s="10">
        <v>442.94916344333348</v>
      </c>
      <c r="BG97" s="10">
        <v>506.37703813260788</v>
      </c>
      <c r="BH97" s="10">
        <v>402.93056434511402</v>
      </c>
      <c r="BI97" s="10">
        <v>432.08243569475542</v>
      </c>
      <c r="BJ97" s="10">
        <v>362.53065781491307</v>
      </c>
      <c r="BK97" s="10">
        <v>436.84967137137966</v>
      </c>
      <c r="BL97" s="10">
        <v>360.5825483254585</v>
      </c>
      <c r="BM97" s="10">
        <v>396.30061889124721</v>
      </c>
      <c r="BN97" s="10">
        <v>414.21000383874951</v>
      </c>
      <c r="BO97" s="10">
        <v>319.05661809270867</v>
      </c>
      <c r="BP97" s="10">
        <v>450.09023170530395</v>
      </c>
      <c r="BQ97" s="10">
        <v>418.72606439619614</v>
      </c>
      <c r="BR97" s="10">
        <v>518.34326616215765</v>
      </c>
      <c r="BS97" s="10">
        <v>298.56222527438558</v>
      </c>
      <c r="BT97" s="10">
        <v>364.96692548523907</v>
      </c>
      <c r="BU97" s="10">
        <v>371.28179299803975</v>
      </c>
      <c r="BV97" s="10">
        <v>548.97628964364185</v>
      </c>
      <c r="BW97" s="10">
        <v>431.36219122973552</v>
      </c>
      <c r="BX97" s="10">
        <v>283.908371353039</v>
      </c>
      <c r="BY97" s="10">
        <v>361.25542577838604</v>
      </c>
      <c r="BZ97" s="10">
        <v>468.86045134471743</v>
      </c>
      <c r="CA97" s="10">
        <v>346.67746000804635</v>
      </c>
      <c r="CB97" s="10">
        <v>388.81097976074483</v>
      </c>
      <c r="CC97" s="10">
        <v>320.36417088596369</v>
      </c>
      <c r="CD97" s="10">
        <v>274.34141742805321</v>
      </c>
      <c r="CE97" s="10">
        <v>401.73526819687072</v>
      </c>
      <c r="CF97" s="10">
        <v>302.05039949421825</v>
      </c>
      <c r="CG97" s="10">
        <v>312.27258848966858</v>
      </c>
      <c r="CH97" s="10">
        <v>403.4207474000338</v>
      </c>
      <c r="CI97" s="10">
        <v>368.68385228571083</v>
      </c>
      <c r="CJ97" s="10">
        <v>431.10106499585629</v>
      </c>
      <c r="CK97" s="10">
        <v>279.05142835053834</v>
      </c>
      <c r="CL97" s="10">
        <v>278.22627640198482</v>
      </c>
      <c r="CM97" s="10">
        <v>458.83212448948029</v>
      </c>
      <c r="CN97" s="10">
        <v>378.43457351570197</v>
      </c>
      <c r="CO97" s="10">
        <v>287.04494504352601</v>
      </c>
      <c r="CP97" s="10">
        <v>170.40323530351577</v>
      </c>
      <c r="CQ97" s="10">
        <v>392.8164548260915</v>
      </c>
      <c r="CR97" s="10">
        <v>363.03628460614084</v>
      </c>
      <c r="CS97" s="10">
        <v>407.42539336610031</v>
      </c>
      <c r="CT97" s="10">
        <v>450.76352185907945</v>
      </c>
      <c r="CU97" s="10">
        <v>304.61683779575367</v>
      </c>
      <c r="CV97" s="10">
        <v>308.95641287144997</v>
      </c>
      <c r="CW97" s="10">
        <v>258.804426649871</v>
      </c>
    </row>
    <row r="98" spans="1:101" x14ac:dyDescent="0.25">
      <c r="A98" s="5" t="s">
        <v>207</v>
      </c>
      <c r="B98" s="10">
        <v>354.38136701430818</v>
      </c>
      <c r="C98" s="10">
        <v>364.92262050481344</v>
      </c>
      <c r="D98" s="10">
        <v>344.66222268103735</v>
      </c>
      <c r="E98" s="10">
        <v>386.91906790024859</v>
      </c>
      <c r="F98" s="10">
        <v>456.2871425419454</v>
      </c>
      <c r="G98" s="10">
        <v>314.0922719066362</v>
      </c>
      <c r="H98" s="10">
        <v>417.39508555106215</v>
      </c>
      <c r="I98" s="10">
        <v>312.04122484677401</v>
      </c>
      <c r="J98" s="10">
        <v>475.97230101758538</v>
      </c>
      <c r="K98" s="10">
        <v>367.55187379888531</v>
      </c>
      <c r="L98" s="10">
        <v>331.63317395967476</v>
      </c>
      <c r="M98" s="10">
        <v>376.49601999357355</v>
      </c>
      <c r="N98" s="10">
        <v>454.86022573375118</v>
      </c>
      <c r="O98" s="10">
        <v>355.38487168283393</v>
      </c>
      <c r="P98" s="10">
        <v>462.61628077184542</v>
      </c>
      <c r="Q98" s="10">
        <v>433.27042055410084</v>
      </c>
      <c r="R98" s="10">
        <v>272.01434656427216</v>
      </c>
      <c r="S98" s="10">
        <v>289.0734492702386</v>
      </c>
      <c r="T98" s="10">
        <v>400.59662007908059</v>
      </c>
      <c r="U98" s="10">
        <v>291.76157914499078</v>
      </c>
      <c r="V98" s="10">
        <v>303.39611603278479</v>
      </c>
      <c r="W98" s="10">
        <v>485.14928522888789</v>
      </c>
      <c r="X98" s="10">
        <v>327.91089178431929</v>
      </c>
      <c r="Y98" s="10">
        <v>0</v>
      </c>
      <c r="Z98" s="10">
        <v>293.0242672034509</v>
      </c>
      <c r="AA98" s="10">
        <v>382.00595784823315</v>
      </c>
      <c r="AB98" s="10">
        <v>457.55289714463873</v>
      </c>
      <c r="AC98" s="10">
        <v>391.34434599696596</v>
      </c>
      <c r="AD98" s="10">
        <v>409.04680347489017</v>
      </c>
      <c r="AE98" s="10">
        <v>305.56232656155748</v>
      </c>
      <c r="AF98" s="10">
        <v>450.06730615046973</v>
      </c>
      <c r="AG98" s="10">
        <v>382.52318110430321</v>
      </c>
      <c r="AH98" s="10">
        <v>381.89151868288542</v>
      </c>
      <c r="AI98" s="10">
        <v>370.27316176948278</v>
      </c>
      <c r="AJ98" s="10">
        <v>390.75781646718667</v>
      </c>
      <c r="AK98" s="10">
        <v>397.83765180576324</v>
      </c>
      <c r="AL98" s="10">
        <v>382.67324010994741</v>
      </c>
      <c r="AM98" s="10">
        <v>316.7569990155651</v>
      </c>
      <c r="AN98" s="10">
        <v>484.38058586330146</v>
      </c>
      <c r="AO98" s="10">
        <v>335.86206339022158</v>
      </c>
      <c r="AP98" s="10">
        <v>366.16947751595501</v>
      </c>
      <c r="AQ98" s="10">
        <v>413.77271426456502</v>
      </c>
      <c r="AR98" s="10">
        <v>434.50657797573069</v>
      </c>
      <c r="AS98" s="10">
        <v>386.79529646692919</v>
      </c>
      <c r="AT98" s="10">
        <v>477.45092171172115</v>
      </c>
      <c r="AU98" s="10">
        <v>364.4075265609074</v>
      </c>
      <c r="AV98" s="10">
        <v>347.90273846121789</v>
      </c>
      <c r="AW98" s="10">
        <v>404.74163140210595</v>
      </c>
      <c r="AX98" s="10">
        <v>348.10327938323547</v>
      </c>
      <c r="AY98" s="10">
        <v>392.21885413005043</v>
      </c>
      <c r="AZ98" s="10">
        <v>388.94262578596243</v>
      </c>
      <c r="BA98" s="10">
        <v>405.96429140411414</v>
      </c>
      <c r="BB98" s="10">
        <v>457.94321439773972</v>
      </c>
      <c r="BC98" s="10">
        <v>413.76165093836948</v>
      </c>
      <c r="BD98" s="10">
        <v>335.21970752650736</v>
      </c>
      <c r="BE98" s="10">
        <v>532.8949830977117</v>
      </c>
      <c r="BF98" s="10">
        <v>459.28827313990899</v>
      </c>
      <c r="BG98" s="10">
        <v>505.67938488598884</v>
      </c>
      <c r="BH98" s="10">
        <v>402.12890260024034</v>
      </c>
      <c r="BI98" s="10">
        <v>450.48169354120898</v>
      </c>
      <c r="BJ98" s="10">
        <v>364.14580851676487</v>
      </c>
      <c r="BK98" s="10">
        <v>458.45947874253892</v>
      </c>
      <c r="BL98" s="10">
        <v>359.6788549305146</v>
      </c>
      <c r="BM98" s="10">
        <v>406.30433686813313</v>
      </c>
      <c r="BN98" s="10">
        <v>412.45519144334247</v>
      </c>
      <c r="BO98" s="10">
        <v>321.85288789516545</v>
      </c>
      <c r="BP98" s="10">
        <v>461.54109595411842</v>
      </c>
      <c r="BQ98" s="10">
        <v>430.64638648107552</v>
      </c>
      <c r="BR98" s="10">
        <v>519.3647095623902</v>
      </c>
      <c r="BS98" s="10">
        <v>296.78300723610482</v>
      </c>
      <c r="BT98" s="10">
        <v>375.49413859553943</v>
      </c>
      <c r="BU98" s="10">
        <v>369.20596098859795</v>
      </c>
      <c r="BV98" s="10">
        <v>555.19617881841407</v>
      </c>
      <c r="BW98" s="10">
        <v>432.00180601048436</v>
      </c>
      <c r="BX98" s="10">
        <v>296.47055260025849</v>
      </c>
      <c r="BY98" s="10">
        <v>361.8209351486156</v>
      </c>
      <c r="BZ98" s="10">
        <v>466.96204072244421</v>
      </c>
      <c r="CA98" s="10">
        <v>354.51183743836242</v>
      </c>
      <c r="CB98" s="10">
        <v>392.51179362421442</v>
      </c>
      <c r="CC98" s="10">
        <v>327.3842298897456</v>
      </c>
      <c r="CD98" s="10">
        <v>279.954448166372</v>
      </c>
      <c r="CE98" s="10">
        <v>406.17441242185475</v>
      </c>
      <c r="CF98" s="10">
        <v>303.91541436999091</v>
      </c>
      <c r="CG98" s="10">
        <v>311.89246650736339</v>
      </c>
      <c r="CH98" s="10">
        <v>402.73409097106008</v>
      </c>
      <c r="CI98" s="10">
        <v>370.54438174088034</v>
      </c>
      <c r="CJ98" s="10">
        <v>429.51691965194061</v>
      </c>
      <c r="CK98" s="10">
        <v>282.36253012624331</v>
      </c>
      <c r="CL98" s="10">
        <v>275.79929570669259</v>
      </c>
      <c r="CM98" s="10">
        <v>458.52406330205326</v>
      </c>
      <c r="CN98" s="10">
        <v>371.9023474728391</v>
      </c>
      <c r="CO98" s="10">
        <v>291.66466416426414</v>
      </c>
      <c r="CP98" s="10">
        <v>177.98332110693539</v>
      </c>
      <c r="CQ98" s="10">
        <v>411.61941063864992</v>
      </c>
      <c r="CR98" s="10">
        <v>368.19417217447113</v>
      </c>
      <c r="CS98" s="10">
        <v>417.19707081828392</v>
      </c>
      <c r="CT98" s="10">
        <v>449.61690965683931</v>
      </c>
      <c r="CU98" s="10">
        <v>308.25839756574044</v>
      </c>
      <c r="CV98" s="10">
        <v>316.39874557634067</v>
      </c>
      <c r="CW98" s="10">
        <v>260.07715845468391</v>
      </c>
    </row>
    <row r="99" spans="1:101" x14ac:dyDescent="0.25">
      <c r="A99" s="5" t="s">
        <v>208</v>
      </c>
      <c r="B99" s="10">
        <v>377.59919710948321</v>
      </c>
      <c r="C99" s="10">
        <v>368.93349849614725</v>
      </c>
      <c r="D99" s="10">
        <v>352.98618095657775</v>
      </c>
      <c r="E99" s="10">
        <v>401.06491075961924</v>
      </c>
      <c r="F99" s="10">
        <v>456.88456569823967</v>
      </c>
      <c r="G99" s="10">
        <v>326.77507395825955</v>
      </c>
      <c r="H99" s="10">
        <v>437.09441305218382</v>
      </c>
      <c r="I99" s="10">
        <v>316.27380736729401</v>
      </c>
      <c r="J99" s="10">
        <v>479.38931585874161</v>
      </c>
      <c r="K99" s="10">
        <v>371.53700873856803</v>
      </c>
      <c r="L99" s="10">
        <v>329.56403430217591</v>
      </c>
      <c r="M99" s="10">
        <v>383.99809918500506</v>
      </c>
      <c r="N99" s="10">
        <v>460.55191305774844</v>
      </c>
      <c r="O99" s="10">
        <v>353.62400482076038</v>
      </c>
      <c r="P99" s="10">
        <v>465.17767441030554</v>
      </c>
      <c r="Q99" s="10">
        <v>436.31850041879676</v>
      </c>
      <c r="R99" s="10">
        <v>277.36498501947426</v>
      </c>
      <c r="S99" s="10">
        <v>287.50916456629693</v>
      </c>
      <c r="T99" s="10">
        <v>407.78037690871383</v>
      </c>
      <c r="U99" s="10">
        <v>289.97482192260821</v>
      </c>
      <c r="V99" s="10">
        <v>299.38983635641694</v>
      </c>
      <c r="W99" s="10">
        <v>486.92949899435973</v>
      </c>
      <c r="X99" s="10">
        <v>333.4781374641841</v>
      </c>
      <c r="Y99" s="10">
        <v>0</v>
      </c>
      <c r="Z99" s="10">
        <v>300.00814096998693</v>
      </c>
      <c r="AA99" s="10">
        <v>377.19238486825122</v>
      </c>
      <c r="AB99" s="10">
        <v>460.83556326645197</v>
      </c>
      <c r="AC99" s="10">
        <v>391.46677898485888</v>
      </c>
      <c r="AD99" s="10">
        <v>409.6436791006326</v>
      </c>
      <c r="AE99" s="10">
        <v>311.49417308710389</v>
      </c>
      <c r="AF99" s="10">
        <v>451.08936792367427</v>
      </c>
      <c r="AG99" s="10">
        <v>384.46791237192718</v>
      </c>
      <c r="AH99" s="10">
        <v>390.37927622807013</v>
      </c>
      <c r="AI99" s="10">
        <v>368.86711844487957</v>
      </c>
      <c r="AJ99" s="10">
        <v>398.24545362537788</v>
      </c>
      <c r="AK99" s="10">
        <v>398.41142721472437</v>
      </c>
      <c r="AL99" s="10">
        <v>383.68457985828053</v>
      </c>
      <c r="AM99" s="10">
        <v>320.12097140323448</v>
      </c>
      <c r="AN99" s="10">
        <v>483.87896727893195</v>
      </c>
      <c r="AO99" s="10">
        <v>338.74488064676461</v>
      </c>
      <c r="AP99" s="10">
        <v>369.83927826256894</v>
      </c>
      <c r="AQ99" s="10">
        <v>412.99344448177573</v>
      </c>
      <c r="AR99" s="10">
        <v>433.8324379146427</v>
      </c>
      <c r="AS99" s="10">
        <v>386.03372021696026</v>
      </c>
      <c r="AT99" s="10">
        <v>482.68915097056583</v>
      </c>
      <c r="AU99" s="10">
        <v>367.62923680996329</v>
      </c>
      <c r="AV99" s="10">
        <v>348.38620865350885</v>
      </c>
      <c r="AW99" s="10">
        <v>400.85678601373195</v>
      </c>
      <c r="AX99" s="10">
        <v>345.11087332973995</v>
      </c>
      <c r="AY99" s="10">
        <v>395.90406792928314</v>
      </c>
      <c r="AZ99" s="10">
        <v>395.98694393662163</v>
      </c>
      <c r="BA99" s="10">
        <v>423.4793388377048</v>
      </c>
      <c r="BB99" s="10">
        <v>460.95275609738354</v>
      </c>
      <c r="BC99" s="10">
        <v>416.63802413496813</v>
      </c>
      <c r="BD99" s="10">
        <v>340.32673273356465</v>
      </c>
      <c r="BE99" s="10">
        <v>542.10143743709295</v>
      </c>
      <c r="BF99" s="10">
        <v>461.98518462659973</v>
      </c>
      <c r="BG99" s="10">
        <v>528.05736919427056</v>
      </c>
      <c r="BH99" s="10">
        <v>403.35100492898061</v>
      </c>
      <c r="BI99" s="10">
        <v>449.77595579173749</v>
      </c>
      <c r="BJ99" s="10">
        <v>373.12756632069318</v>
      </c>
      <c r="BK99" s="10">
        <v>457.12905356090596</v>
      </c>
      <c r="BL99" s="10">
        <v>371.13094368489959</v>
      </c>
      <c r="BM99" s="10">
        <v>407.87079395522989</v>
      </c>
      <c r="BN99" s="10">
        <v>414.43720345114275</v>
      </c>
      <c r="BO99" s="10">
        <v>331.58952187375002</v>
      </c>
      <c r="BP99" s="10">
        <v>464.2928290688655</v>
      </c>
      <c r="BQ99" s="10">
        <v>435.95606332671343</v>
      </c>
      <c r="BR99" s="10">
        <v>523.57257434376402</v>
      </c>
      <c r="BS99" s="10">
        <v>311.68718654955734</v>
      </c>
      <c r="BT99" s="10">
        <v>377.32736670865307</v>
      </c>
      <c r="BU99" s="10">
        <v>371.66400862608879</v>
      </c>
      <c r="BV99" s="10">
        <v>561.18476817315957</v>
      </c>
      <c r="BW99" s="10">
        <v>437.43719666331816</v>
      </c>
      <c r="BX99" s="10">
        <v>303.08620407987468</v>
      </c>
      <c r="BY99" s="10">
        <v>363.50512051091715</v>
      </c>
      <c r="BZ99" s="10">
        <v>473.22820013471301</v>
      </c>
      <c r="CA99" s="10">
        <v>351.51979623590125</v>
      </c>
      <c r="CB99" s="10">
        <v>387.99108159963151</v>
      </c>
      <c r="CC99" s="10">
        <v>353.35149370221455</v>
      </c>
      <c r="CD99" s="10">
        <v>279.76499191419578</v>
      </c>
      <c r="CE99" s="10">
        <v>403.77213455472327</v>
      </c>
      <c r="CF99" s="10">
        <v>304.30266072787992</v>
      </c>
      <c r="CG99" s="10">
        <v>311.72052366664286</v>
      </c>
      <c r="CH99" s="10">
        <v>427.31773392698852</v>
      </c>
      <c r="CI99" s="10">
        <v>370.16382486098109</v>
      </c>
      <c r="CJ99" s="10">
        <v>429.15433586553399</v>
      </c>
      <c r="CK99" s="10">
        <v>287.78325695902873</v>
      </c>
      <c r="CL99" s="10">
        <v>283.82536121272034</v>
      </c>
      <c r="CM99" s="10">
        <v>463.80455692376916</v>
      </c>
      <c r="CN99" s="10">
        <v>383.90439693201023</v>
      </c>
      <c r="CO99" s="10">
        <v>291.46283958900779</v>
      </c>
      <c r="CP99" s="10">
        <v>170.7331379533222</v>
      </c>
      <c r="CQ99" s="10">
        <v>419.19318789674514</v>
      </c>
      <c r="CR99" s="10">
        <v>380.99318032907814</v>
      </c>
      <c r="CS99" s="10">
        <v>420.80959395759885</v>
      </c>
      <c r="CT99" s="10">
        <v>464.84205791788156</v>
      </c>
      <c r="CU99" s="10">
        <v>306.51228084447649</v>
      </c>
      <c r="CV99" s="10">
        <v>319.73923954953648</v>
      </c>
      <c r="CW99" s="10">
        <v>259.70238641976505</v>
      </c>
    </row>
    <row r="100" spans="1:101" x14ac:dyDescent="0.25">
      <c r="A100" s="5" t="s">
        <v>209</v>
      </c>
      <c r="B100" s="10">
        <v>394.84000510076885</v>
      </c>
      <c r="C100" s="10">
        <v>366.48881029356733</v>
      </c>
      <c r="D100" s="10">
        <v>357.84303224093958</v>
      </c>
      <c r="E100" s="10">
        <v>399.09318730860599</v>
      </c>
      <c r="F100" s="10">
        <v>460.04455262998158</v>
      </c>
      <c r="G100" s="10">
        <v>333.00096392414764</v>
      </c>
      <c r="H100" s="10">
        <v>456.4984858737775</v>
      </c>
      <c r="I100" s="10">
        <v>333.79348802848085</v>
      </c>
      <c r="J100" s="10">
        <v>496.79674094120196</v>
      </c>
      <c r="K100" s="10">
        <v>369.55518758345477</v>
      </c>
      <c r="L100" s="10">
        <v>328.27512192110851</v>
      </c>
      <c r="M100" s="10">
        <v>383.80300822678117</v>
      </c>
      <c r="N100" s="10">
        <v>461.08020195514734</v>
      </c>
      <c r="O100" s="10">
        <v>361.10973644918306</v>
      </c>
      <c r="P100" s="10">
        <v>472.6995742048714</v>
      </c>
      <c r="Q100" s="10">
        <v>457.85545293368699</v>
      </c>
      <c r="R100" s="10">
        <v>295.98380519871932</v>
      </c>
      <c r="S100" s="10">
        <v>290.5688544820627</v>
      </c>
      <c r="T100" s="10">
        <v>421.54087272092323</v>
      </c>
      <c r="U100" s="10">
        <v>293.37346818065532</v>
      </c>
      <c r="V100" s="10">
        <v>301.28551220781361</v>
      </c>
      <c r="W100" s="10">
        <v>477.10081236278091</v>
      </c>
      <c r="X100" s="10">
        <v>337.53216539319556</v>
      </c>
      <c r="Y100" s="10">
        <v>0</v>
      </c>
      <c r="Z100" s="10">
        <v>298.7202165729563</v>
      </c>
      <c r="AA100" s="10">
        <v>395.29270948561401</v>
      </c>
      <c r="AB100" s="10">
        <v>464.38554623530695</v>
      </c>
      <c r="AC100" s="10">
        <v>395.13397998770608</v>
      </c>
      <c r="AD100" s="10">
        <v>414.9464015231913</v>
      </c>
      <c r="AE100" s="10">
        <v>318.92685750778782</v>
      </c>
      <c r="AF100" s="10">
        <v>448.98022602517267</v>
      </c>
      <c r="AG100" s="10">
        <v>407.89936853289549</v>
      </c>
      <c r="AH100" s="10">
        <v>390.97299627972683</v>
      </c>
      <c r="AI100" s="10">
        <v>366.84000250558961</v>
      </c>
      <c r="AJ100" s="10">
        <v>396.1045681089326</v>
      </c>
      <c r="AK100" s="10">
        <v>393.70900580209553</v>
      </c>
      <c r="AL100" s="10">
        <v>386.60377351032736</v>
      </c>
      <c r="AM100" s="10">
        <v>324.73757490809618</v>
      </c>
      <c r="AN100" s="10">
        <v>483.60068004207983</v>
      </c>
      <c r="AO100" s="10">
        <v>343.22809828415853</v>
      </c>
      <c r="AP100" s="10">
        <v>371.98495521962667</v>
      </c>
      <c r="AQ100" s="10">
        <v>407.29547352199273</v>
      </c>
      <c r="AR100" s="10">
        <v>440.02340512722867</v>
      </c>
      <c r="AS100" s="10">
        <v>388.99812127290085</v>
      </c>
      <c r="AT100" s="10">
        <v>480.8568896734331</v>
      </c>
      <c r="AU100" s="10">
        <v>368.90635658556062</v>
      </c>
      <c r="AV100" s="10">
        <v>347.84267140288449</v>
      </c>
      <c r="AW100" s="10">
        <v>403.24357612507532</v>
      </c>
      <c r="AX100" s="10">
        <v>347.97936678442414</v>
      </c>
      <c r="AY100" s="10">
        <v>395.40048863561566</v>
      </c>
      <c r="AZ100" s="10">
        <v>388.90242623713192</v>
      </c>
      <c r="BA100" s="10">
        <v>426.21993882375779</v>
      </c>
      <c r="BB100" s="10">
        <v>466.53436439061613</v>
      </c>
      <c r="BC100" s="10">
        <v>424.37647734689506</v>
      </c>
      <c r="BD100" s="10">
        <v>339.13606139969983</v>
      </c>
      <c r="BE100" s="10">
        <v>548.17966989372871</v>
      </c>
      <c r="BF100" s="10">
        <v>459.04590165764557</v>
      </c>
      <c r="BG100" s="10">
        <v>528.9670087430336</v>
      </c>
      <c r="BH100" s="10">
        <v>406.39664957729815</v>
      </c>
      <c r="BI100" s="10">
        <v>449.68898786741312</v>
      </c>
      <c r="BJ100" s="10">
        <v>368.69888651175376</v>
      </c>
      <c r="BK100" s="10">
        <v>470.36570193935415</v>
      </c>
      <c r="BL100" s="10">
        <v>370.28112126631197</v>
      </c>
      <c r="BM100" s="10">
        <v>415.67089146157798</v>
      </c>
      <c r="BN100" s="10">
        <v>414.11681121128419</v>
      </c>
      <c r="BO100" s="10">
        <v>334.70805903130167</v>
      </c>
      <c r="BP100" s="10">
        <v>470.11624396904256</v>
      </c>
      <c r="BQ100" s="10">
        <v>434.67659065633961</v>
      </c>
      <c r="BR100" s="10">
        <v>519.65506180704472</v>
      </c>
      <c r="BS100" s="10">
        <v>312.92893326339811</v>
      </c>
      <c r="BT100" s="10">
        <v>374.68344317591283</v>
      </c>
      <c r="BU100" s="10">
        <v>379.22116415880527</v>
      </c>
      <c r="BV100" s="10">
        <v>578.5594761010841</v>
      </c>
      <c r="BW100" s="10">
        <v>435.5728455255956</v>
      </c>
      <c r="BX100" s="10">
        <v>305.7561518903384</v>
      </c>
      <c r="BY100" s="10">
        <v>368.14827203560003</v>
      </c>
      <c r="BZ100" s="10">
        <v>475.68149940118451</v>
      </c>
      <c r="CA100" s="10">
        <v>351.98827659149129</v>
      </c>
      <c r="CB100" s="10">
        <v>390.08146992855723</v>
      </c>
      <c r="CC100" s="10">
        <v>351.28306601448043</v>
      </c>
      <c r="CD100" s="10">
        <v>283.60035000352974</v>
      </c>
      <c r="CE100" s="10">
        <v>408.04413903528371</v>
      </c>
      <c r="CF100" s="10">
        <v>314.05370384095102</v>
      </c>
      <c r="CG100" s="10">
        <v>312.0240525551805</v>
      </c>
      <c r="CH100" s="10">
        <v>430.08465283797472</v>
      </c>
      <c r="CI100" s="10">
        <v>367.15234314978466</v>
      </c>
      <c r="CJ100" s="10">
        <v>443.72234058519359</v>
      </c>
      <c r="CK100" s="10">
        <v>290.83019938625813</v>
      </c>
      <c r="CL100" s="10">
        <v>279.96773202120806</v>
      </c>
      <c r="CM100" s="10">
        <v>483.15315813126045</v>
      </c>
      <c r="CN100" s="10">
        <v>386.78798506017637</v>
      </c>
      <c r="CO100" s="10">
        <v>292.04160492341134</v>
      </c>
      <c r="CP100" s="10">
        <v>172.95961485674275</v>
      </c>
      <c r="CQ100" s="10">
        <v>418.4451021952396</v>
      </c>
      <c r="CR100" s="10">
        <v>378.02951308802398</v>
      </c>
      <c r="CS100" s="10">
        <v>423.5040828743185</v>
      </c>
      <c r="CT100" s="10">
        <v>466.52380315568752</v>
      </c>
      <c r="CU100" s="10">
        <v>308.5186190684085</v>
      </c>
      <c r="CV100" s="10">
        <v>315.21367130967593</v>
      </c>
      <c r="CW100" s="10">
        <v>260.0310542695583</v>
      </c>
    </row>
    <row r="101" spans="1:101" x14ac:dyDescent="0.25">
      <c r="A101" s="5" t="s">
        <v>210</v>
      </c>
      <c r="B101" s="10">
        <v>393.21529613099074</v>
      </c>
      <c r="C101" s="10">
        <v>379.75513794284353</v>
      </c>
      <c r="D101" s="10">
        <v>356.09414938809618</v>
      </c>
      <c r="E101" s="10">
        <v>409.07150705065573</v>
      </c>
      <c r="F101" s="10">
        <v>459.83221933276917</v>
      </c>
      <c r="G101" s="10">
        <v>332.52266837429585</v>
      </c>
      <c r="H101" s="10">
        <v>465.30060886180684</v>
      </c>
      <c r="I101" s="10">
        <v>342.79052006443993</v>
      </c>
      <c r="J101" s="10">
        <v>495.6475591032526</v>
      </c>
      <c r="K101" s="10">
        <v>370.06202426837376</v>
      </c>
      <c r="L101" s="10">
        <v>331.60745791168273</v>
      </c>
      <c r="M101" s="10">
        <v>382.82075843195173</v>
      </c>
      <c r="N101" s="10">
        <v>458.44828897751466</v>
      </c>
      <c r="O101" s="10">
        <v>370.53050460562787</v>
      </c>
      <c r="P101" s="10">
        <v>472.98883669149564</v>
      </c>
      <c r="Q101" s="10">
        <v>464.72422899853075</v>
      </c>
      <c r="R101" s="10">
        <v>299.57483817998667</v>
      </c>
      <c r="S101" s="10">
        <v>293.91313513838054</v>
      </c>
      <c r="T101" s="10">
        <v>425.9607441565945</v>
      </c>
      <c r="U101" s="10">
        <v>293.09286311198252</v>
      </c>
      <c r="V101" s="10">
        <v>309.21279644968382</v>
      </c>
      <c r="W101" s="10">
        <v>475.33217763553859</v>
      </c>
      <c r="X101" s="10">
        <v>339.98894947398514</v>
      </c>
      <c r="Y101" s="10">
        <v>0</v>
      </c>
      <c r="Z101" s="10">
        <v>317.86050409722424</v>
      </c>
      <c r="AA101" s="10">
        <v>395.65495345841316</v>
      </c>
      <c r="AB101" s="10">
        <v>480.2684082150231</v>
      </c>
      <c r="AC101" s="10">
        <v>402.81260344576492</v>
      </c>
      <c r="AD101" s="10">
        <v>412.38625234192841</v>
      </c>
      <c r="AE101" s="10">
        <v>319.54773685127242</v>
      </c>
      <c r="AF101" s="10">
        <v>448.01027274352305</v>
      </c>
      <c r="AG101" s="10">
        <v>418.11936050785579</v>
      </c>
      <c r="AH101" s="10">
        <v>390.05252508317818</v>
      </c>
      <c r="AI101" s="10">
        <v>363.0135040106249</v>
      </c>
      <c r="AJ101" s="10">
        <v>417.2323255711255</v>
      </c>
      <c r="AK101" s="10">
        <v>390.74434582888335</v>
      </c>
      <c r="AL101" s="10">
        <v>386.14503004756534</v>
      </c>
      <c r="AM101" s="10">
        <v>321.93620832331629</v>
      </c>
      <c r="AN101" s="10">
        <v>481.57155873209337</v>
      </c>
      <c r="AO101" s="10">
        <v>339.974169605302</v>
      </c>
      <c r="AP101" s="10">
        <v>382.88397926892623</v>
      </c>
      <c r="AQ101" s="10">
        <v>405.57196394265287</v>
      </c>
      <c r="AR101" s="10">
        <v>454.2886628795722</v>
      </c>
      <c r="AS101" s="10">
        <v>396.0414144392916</v>
      </c>
      <c r="AT101" s="10">
        <v>479.8741044441856</v>
      </c>
      <c r="AU101" s="10">
        <v>371.93810529481073</v>
      </c>
      <c r="AV101" s="10">
        <v>350.79768815414513</v>
      </c>
      <c r="AW101" s="10">
        <v>415.38231333369953</v>
      </c>
      <c r="AX101" s="10">
        <v>355.65821217031538</v>
      </c>
      <c r="AY101" s="10">
        <v>402.29552236782177</v>
      </c>
      <c r="AZ101" s="10">
        <v>407.49799774230661</v>
      </c>
      <c r="BA101" s="10">
        <v>429.35579343305062</v>
      </c>
      <c r="BB101" s="10">
        <v>464.92955322076051</v>
      </c>
      <c r="BC101" s="10">
        <v>425.1444881084862</v>
      </c>
      <c r="BD101" s="10">
        <v>339.01013597825073</v>
      </c>
      <c r="BE101" s="10">
        <v>561.65473453019285</v>
      </c>
      <c r="BF101" s="10">
        <v>461.26467431414966</v>
      </c>
      <c r="BG101" s="10">
        <v>528.96909030466031</v>
      </c>
      <c r="BH101" s="10">
        <v>410.36890051309558</v>
      </c>
      <c r="BI101" s="10">
        <v>452.03533504812111</v>
      </c>
      <c r="BJ101" s="10">
        <v>378.25266247537428</v>
      </c>
      <c r="BK101" s="10">
        <v>495.15877566044793</v>
      </c>
      <c r="BL101" s="10">
        <v>389.23473877981917</v>
      </c>
      <c r="BM101" s="10">
        <v>414.74025251925326</v>
      </c>
      <c r="BN101" s="10">
        <v>414.44136414926299</v>
      </c>
      <c r="BO101" s="10">
        <v>331.87495441578517</v>
      </c>
      <c r="BP101" s="10">
        <v>469.16963165014187</v>
      </c>
      <c r="BQ101" s="10">
        <v>433.23140332282031</v>
      </c>
      <c r="BR101" s="10">
        <v>521.19377778811247</v>
      </c>
      <c r="BS101" s="10">
        <v>309.56313698581647</v>
      </c>
      <c r="BT101" s="10">
        <v>374.18759898902846</v>
      </c>
      <c r="BU101" s="10">
        <v>382.6835928478921</v>
      </c>
      <c r="BV101" s="10">
        <v>575.99233603780954</v>
      </c>
      <c r="BW101" s="10">
        <v>435.72140196209239</v>
      </c>
      <c r="BX101" s="10">
        <v>311.90783110813527</v>
      </c>
      <c r="BY101" s="10">
        <v>403.6724844855375</v>
      </c>
      <c r="BZ101" s="10">
        <v>484.89862578061366</v>
      </c>
      <c r="CA101" s="10">
        <v>352.5673776173162</v>
      </c>
      <c r="CB101" s="10">
        <v>390.78439075729398</v>
      </c>
      <c r="CC101" s="10">
        <v>347.85628311097264</v>
      </c>
      <c r="CD101" s="10">
        <v>286.02150662691486</v>
      </c>
      <c r="CE101" s="10">
        <v>422.87319662219761</v>
      </c>
      <c r="CF101" s="10">
        <v>322.82008868229968</v>
      </c>
      <c r="CG101" s="10">
        <v>314.98355649527662</v>
      </c>
      <c r="CH101" s="10">
        <v>437.56533205859779</v>
      </c>
      <c r="CI101" s="10">
        <v>382.79596868194039</v>
      </c>
      <c r="CJ101" s="10">
        <v>444.58640784686298</v>
      </c>
      <c r="CK101" s="10">
        <v>285.14842588628926</v>
      </c>
      <c r="CL101" s="10">
        <v>277.71674306200578</v>
      </c>
      <c r="CM101" s="10">
        <v>491.98136241388363</v>
      </c>
      <c r="CN101" s="10">
        <v>388.14011559307198</v>
      </c>
      <c r="CO101" s="10">
        <v>305.41075820286414</v>
      </c>
      <c r="CP101" s="10">
        <v>175.05434051561528</v>
      </c>
      <c r="CQ101" s="10">
        <v>418.73131393903071</v>
      </c>
      <c r="CR101" s="10">
        <v>381.24375769614136</v>
      </c>
      <c r="CS101" s="10">
        <v>442.18251983721973</v>
      </c>
      <c r="CT101" s="10">
        <v>485.32596657244585</v>
      </c>
      <c r="CU101" s="10">
        <v>307.90264105283205</v>
      </c>
      <c r="CV101" s="10">
        <v>318.90909633316136</v>
      </c>
      <c r="CW101" s="10">
        <v>258.65760411799857</v>
      </c>
    </row>
    <row r="102" spans="1:101" x14ac:dyDescent="0.25">
      <c r="A102" s="5" t="s">
        <v>211</v>
      </c>
      <c r="B102" s="10">
        <v>394.90336405720126</v>
      </c>
      <c r="C102" s="10">
        <v>385.62553030826524</v>
      </c>
      <c r="D102" s="10">
        <v>369.61927979299378</v>
      </c>
      <c r="E102" s="10">
        <v>420.52838327036801</v>
      </c>
      <c r="F102" s="10">
        <v>465.68060426012659</v>
      </c>
      <c r="G102" s="10">
        <v>334.08382195987394</v>
      </c>
      <c r="H102" s="10">
        <v>470.4454053084541</v>
      </c>
      <c r="I102" s="10">
        <v>337.11917667564177</v>
      </c>
      <c r="J102" s="10">
        <v>508.11722314515322</v>
      </c>
      <c r="K102" s="10">
        <v>370.93224826757734</v>
      </c>
      <c r="L102" s="10">
        <v>329.6000587452067</v>
      </c>
      <c r="M102" s="10">
        <v>387.26843492421619</v>
      </c>
      <c r="N102" s="10">
        <v>458.10373170987418</v>
      </c>
      <c r="O102" s="10">
        <v>368.78894507576416</v>
      </c>
      <c r="P102" s="10">
        <v>473.61834518865641</v>
      </c>
      <c r="Q102" s="10">
        <v>463.7504874207977</v>
      </c>
      <c r="R102" s="10">
        <v>299.80379634547126</v>
      </c>
      <c r="S102" s="10">
        <v>292.18911974571608</v>
      </c>
      <c r="T102" s="10">
        <v>433.43390060904386</v>
      </c>
      <c r="U102" s="10">
        <v>289.98515766397048</v>
      </c>
      <c r="V102" s="10">
        <v>307.86876200689062</v>
      </c>
      <c r="W102" s="10">
        <v>484.0998858038858</v>
      </c>
      <c r="X102" s="10">
        <v>362.88164030245605</v>
      </c>
      <c r="Y102" s="10">
        <v>0</v>
      </c>
      <c r="Z102" s="10">
        <v>320.42164422873481</v>
      </c>
      <c r="AA102" s="10">
        <v>396.22335034488196</v>
      </c>
      <c r="AB102" s="10">
        <v>483.20533454571847</v>
      </c>
      <c r="AC102" s="10">
        <v>403.59829583720131</v>
      </c>
      <c r="AD102" s="10">
        <v>437.95158312031248</v>
      </c>
      <c r="AE102" s="10">
        <v>331.44579834152461</v>
      </c>
      <c r="AF102" s="10">
        <v>459.16405997352024</v>
      </c>
      <c r="AG102" s="10">
        <v>414.28129849942167</v>
      </c>
      <c r="AH102" s="10">
        <v>396.92027105591558</v>
      </c>
      <c r="AI102" s="10">
        <v>369.53222088094856</v>
      </c>
      <c r="AJ102" s="10">
        <v>418.06169198665407</v>
      </c>
      <c r="AK102" s="10">
        <v>394.6813724599586</v>
      </c>
      <c r="AL102" s="10">
        <v>381.62609557658175</v>
      </c>
      <c r="AM102" s="10">
        <v>321.72481521610189</v>
      </c>
      <c r="AN102" s="10">
        <v>482.89086430573531</v>
      </c>
      <c r="AO102" s="10">
        <v>347.24891776247074</v>
      </c>
      <c r="AP102" s="10">
        <v>390.78150467912377</v>
      </c>
      <c r="AQ102" s="10">
        <v>404.14814443840396</v>
      </c>
      <c r="AR102" s="10">
        <v>460.25092437066985</v>
      </c>
      <c r="AS102" s="10">
        <v>396.15329092143003</v>
      </c>
      <c r="AT102" s="10">
        <v>480.99789127976715</v>
      </c>
      <c r="AU102" s="10">
        <v>373.06249379346968</v>
      </c>
      <c r="AV102" s="10">
        <v>357.70061867326001</v>
      </c>
      <c r="AW102" s="10">
        <v>414.99668727040716</v>
      </c>
      <c r="AX102" s="10">
        <v>353.63150049837651</v>
      </c>
      <c r="AY102" s="10">
        <v>412.69957106950471</v>
      </c>
      <c r="AZ102" s="10">
        <v>406.42986750457266</v>
      </c>
      <c r="BA102" s="10">
        <v>429.08911085903594</v>
      </c>
      <c r="BB102" s="10">
        <v>463.54727133075414</v>
      </c>
      <c r="BC102" s="10">
        <v>435.17951040700513</v>
      </c>
      <c r="BD102" s="10">
        <v>340.41113683931991</v>
      </c>
      <c r="BE102" s="10">
        <v>580.37060163706417</v>
      </c>
      <c r="BF102" s="10">
        <v>474.41266271974115</v>
      </c>
      <c r="BG102" s="10">
        <v>529.36246107186457</v>
      </c>
      <c r="BH102" s="10">
        <v>411.16227694464737</v>
      </c>
      <c r="BI102" s="10">
        <v>451.86113077769659</v>
      </c>
      <c r="BJ102" s="10">
        <v>390.4398418428998</v>
      </c>
      <c r="BK102" s="10">
        <v>494.71256473648157</v>
      </c>
      <c r="BL102" s="10">
        <v>385.20145007288278</v>
      </c>
      <c r="BM102" s="10">
        <v>417.47849622066605</v>
      </c>
      <c r="BN102" s="10">
        <v>413.44231318452455</v>
      </c>
      <c r="BO102" s="10">
        <v>331.62837605249086</v>
      </c>
      <c r="BP102" s="10">
        <v>468.79976396392942</v>
      </c>
      <c r="BQ102" s="10">
        <v>441.14228040905124</v>
      </c>
      <c r="BR102" s="10">
        <v>519.66200863349968</v>
      </c>
      <c r="BS102" s="10">
        <v>309.04979831243719</v>
      </c>
      <c r="BT102" s="10">
        <v>399.64520997824911</v>
      </c>
      <c r="BU102" s="10">
        <v>381.64391959473625</v>
      </c>
      <c r="BV102" s="10">
        <v>584.36869913308567</v>
      </c>
      <c r="BW102" s="10">
        <v>448.52239423820936</v>
      </c>
      <c r="BX102" s="10">
        <v>315.10237746643224</v>
      </c>
      <c r="BY102" s="10">
        <v>410.89866459969988</v>
      </c>
      <c r="BZ102" s="10">
        <v>491.20004303153422</v>
      </c>
      <c r="CA102" s="10">
        <v>351.05093311447621</v>
      </c>
      <c r="CB102" s="10">
        <v>390.44230826888497</v>
      </c>
      <c r="CC102" s="10">
        <v>349.26465562454138</v>
      </c>
      <c r="CD102" s="10">
        <v>283.35609411501957</v>
      </c>
      <c r="CE102" s="10">
        <v>421.9956868590196</v>
      </c>
      <c r="CF102" s="10">
        <v>330.71317764897378</v>
      </c>
      <c r="CG102" s="10">
        <v>308.05361108530929</v>
      </c>
      <c r="CH102" s="10">
        <v>437.44655259132998</v>
      </c>
      <c r="CI102" s="10">
        <v>382.55898919686632</v>
      </c>
      <c r="CJ102" s="10">
        <v>450.19244918310858</v>
      </c>
      <c r="CK102" s="10">
        <v>283.09110620519573</v>
      </c>
      <c r="CL102" s="10">
        <v>289.21891462359054</v>
      </c>
      <c r="CM102" s="10">
        <v>490.85177671006699</v>
      </c>
      <c r="CN102" s="10">
        <v>385.16631409663711</v>
      </c>
      <c r="CO102" s="10">
        <v>309.99119137167423</v>
      </c>
      <c r="CP102" s="10">
        <v>185.51039954866883</v>
      </c>
      <c r="CQ102" s="10">
        <v>436.86769235284521</v>
      </c>
      <c r="CR102" s="10">
        <v>379.02021438629038</v>
      </c>
      <c r="CS102" s="10">
        <v>440.56801889215365</v>
      </c>
      <c r="CT102" s="10">
        <v>484.1246485828363</v>
      </c>
      <c r="CU102" s="10">
        <v>315.31864460200984</v>
      </c>
      <c r="CV102" s="10">
        <v>317.33434653917146</v>
      </c>
      <c r="CW102" s="10">
        <v>260.44691920159647</v>
      </c>
    </row>
    <row r="103" spans="1:101" x14ac:dyDescent="0.25">
      <c r="A103" s="5" t="s">
        <v>212</v>
      </c>
      <c r="B103" s="10">
        <v>392.57456883767492</v>
      </c>
      <c r="C103" s="10">
        <v>383.12656049035724</v>
      </c>
      <c r="D103" s="10">
        <v>369.53014384895124</v>
      </c>
      <c r="E103" s="10">
        <v>427.87007760507339</v>
      </c>
      <c r="F103" s="10">
        <v>472.71715204824113</v>
      </c>
      <c r="G103" s="10">
        <v>341.18665484359082</v>
      </c>
      <c r="H103" s="10">
        <v>469.0811452754906</v>
      </c>
      <c r="I103" s="10">
        <v>360.05764504169395</v>
      </c>
      <c r="J103" s="10">
        <v>530.80649771634671</v>
      </c>
      <c r="K103" s="10">
        <v>371.77837751282038</v>
      </c>
      <c r="L103" s="10">
        <v>329.81167030287958</v>
      </c>
      <c r="M103" s="10">
        <v>384.6541797230704</v>
      </c>
      <c r="N103" s="10">
        <v>461.22293237099603</v>
      </c>
      <c r="O103" s="10">
        <v>372.71805183768652</v>
      </c>
      <c r="P103" s="10">
        <v>477.36793386611726</v>
      </c>
      <c r="Q103" s="10">
        <v>462.40479513440044</v>
      </c>
      <c r="R103" s="10">
        <v>300.40912586237772</v>
      </c>
      <c r="S103" s="10">
        <v>295.71324436943218</v>
      </c>
      <c r="T103" s="10">
        <v>432.95306975813713</v>
      </c>
      <c r="U103" s="10">
        <v>288.24543969909132</v>
      </c>
      <c r="V103" s="10">
        <v>326.01395890347385</v>
      </c>
      <c r="W103" s="10">
        <v>482.18527129565854</v>
      </c>
      <c r="X103" s="10">
        <v>365.39282154651431</v>
      </c>
      <c r="Y103" s="10">
        <v>0</v>
      </c>
      <c r="Z103" s="10">
        <v>318.76353339344303</v>
      </c>
      <c r="AA103" s="10">
        <v>393.18520487979288</v>
      </c>
      <c r="AB103" s="10">
        <v>483.21476986543649</v>
      </c>
      <c r="AC103" s="10">
        <v>401.24604692244156</v>
      </c>
      <c r="AD103" s="10">
        <v>437.58066791544752</v>
      </c>
      <c r="AE103" s="10">
        <v>346.55606289282235</v>
      </c>
      <c r="AF103" s="10">
        <v>463.3949919147089</v>
      </c>
      <c r="AG103" s="10">
        <v>418.41384647035534</v>
      </c>
      <c r="AH103" s="10">
        <v>419.47949270636207</v>
      </c>
      <c r="AI103" s="10">
        <v>374.26280460010878</v>
      </c>
      <c r="AJ103" s="10">
        <v>417.30287155749676</v>
      </c>
      <c r="AK103" s="10">
        <v>396.27743730184517</v>
      </c>
      <c r="AL103" s="10">
        <v>381.83204239467369</v>
      </c>
      <c r="AM103" s="10">
        <v>316.66657922415993</v>
      </c>
      <c r="AN103" s="10">
        <v>491.07510441983743</v>
      </c>
      <c r="AO103" s="10">
        <v>347.25570008585646</v>
      </c>
      <c r="AP103" s="10">
        <v>403.33186385451756</v>
      </c>
      <c r="AQ103" s="10">
        <v>408.28453044345412</v>
      </c>
      <c r="AR103" s="10">
        <v>469.79692286773911</v>
      </c>
      <c r="AS103" s="10">
        <v>404.82952386363826</v>
      </c>
      <c r="AT103" s="10">
        <v>490.02863320445243</v>
      </c>
      <c r="AU103" s="10">
        <v>373.70875310860458</v>
      </c>
      <c r="AV103" s="10">
        <v>358.72450916826716</v>
      </c>
      <c r="AW103" s="10">
        <v>416.52294394548659</v>
      </c>
      <c r="AX103" s="10">
        <v>350.55839788482081</v>
      </c>
      <c r="AY103" s="10">
        <v>412.33965709809996</v>
      </c>
      <c r="AZ103" s="10">
        <v>410.64781360146355</v>
      </c>
      <c r="BA103" s="10">
        <v>428.38358511540224</v>
      </c>
      <c r="BB103" s="10">
        <v>474.09765405469903</v>
      </c>
      <c r="BC103" s="10">
        <v>437.91610534621191</v>
      </c>
      <c r="BD103" s="10">
        <v>337.57649809029283</v>
      </c>
      <c r="BE103" s="10">
        <v>581.9187204814599</v>
      </c>
      <c r="BF103" s="10">
        <v>506.79202411363246</v>
      </c>
      <c r="BG103" s="10">
        <v>533.71948626402889</v>
      </c>
      <c r="BH103" s="10">
        <v>415.29867530310662</v>
      </c>
      <c r="BI103" s="10">
        <v>457.43376546683044</v>
      </c>
      <c r="BJ103" s="10">
        <v>399.77080623128052</v>
      </c>
      <c r="BK103" s="10">
        <v>525.02983700355833</v>
      </c>
      <c r="BL103" s="10">
        <v>386.68913793428237</v>
      </c>
      <c r="BM103" s="10">
        <v>414.24013436330529</v>
      </c>
      <c r="BN103" s="10">
        <v>416.84412154361536</v>
      </c>
      <c r="BO103" s="10">
        <v>335.03277734772598</v>
      </c>
      <c r="BP103" s="10">
        <v>475.76163418246233</v>
      </c>
      <c r="BQ103" s="10">
        <v>450.69558304497582</v>
      </c>
      <c r="BR103" s="10">
        <v>523.06890192822698</v>
      </c>
      <c r="BS103" s="10">
        <v>311.76219981182516</v>
      </c>
      <c r="BT103" s="10">
        <v>423.78853823544625</v>
      </c>
      <c r="BU103" s="10">
        <v>383.35867660796112</v>
      </c>
      <c r="BV103" s="10">
        <v>584.91051773377308</v>
      </c>
      <c r="BW103" s="10">
        <v>472.53185633973567</v>
      </c>
      <c r="BX103" s="10">
        <v>325.34378036617954</v>
      </c>
      <c r="BY103" s="10">
        <v>409.77492605581244</v>
      </c>
      <c r="BZ103" s="10">
        <v>501.87535669927695</v>
      </c>
      <c r="CA103" s="10">
        <v>349.91415367657913</v>
      </c>
      <c r="CB103" s="10">
        <v>386.20563150853468</v>
      </c>
      <c r="CC103" s="10">
        <v>344.82862201172588</v>
      </c>
      <c r="CD103" s="10">
        <v>284.93555645801843</v>
      </c>
      <c r="CE103" s="10">
        <v>444.99091780095864</v>
      </c>
      <c r="CF103" s="10">
        <v>334.48547357356688</v>
      </c>
      <c r="CG103" s="10">
        <v>303.16939412843277</v>
      </c>
      <c r="CH103" s="10">
        <v>443.91140638055157</v>
      </c>
      <c r="CI103" s="10">
        <v>380.66216051887397</v>
      </c>
      <c r="CJ103" s="10">
        <v>450.3927177314954</v>
      </c>
      <c r="CK103" s="10">
        <v>278.52588393247567</v>
      </c>
      <c r="CL103" s="10">
        <v>285.07029676844041</v>
      </c>
      <c r="CM103" s="10">
        <v>485.81103494801982</v>
      </c>
      <c r="CN103" s="10">
        <v>388.19035926189338</v>
      </c>
      <c r="CO103" s="10">
        <v>312.40687839255963</v>
      </c>
      <c r="CP103" s="10">
        <v>192.94492080682073</v>
      </c>
      <c r="CQ103" s="10">
        <v>435.46228757859035</v>
      </c>
      <c r="CR103" s="10">
        <v>389.16755401711254</v>
      </c>
      <c r="CS103" s="10">
        <v>446.12772207858768</v>
      </c>
      <c r="CT103" s="10">
        <v>478.83944492659231</v>
      </c>
      <c r="CU103" s="10">
        <v>315.2383861023651</v>
      </c>
      <c r="CV103" s="10">
        <v>316.19967349653871</v>
      </c>
      <c r="CW103" s="10">
        <v>259.17085272609114</v>
      </c>
    </row>
    <row r="104" spans="1:101" x14ac:dyDescent="0.25">
      <c r="A104" s="5" t="s">
        <v>213</v>
      </c>
      <c r="B104" s="10">
        <v>394.25346070365606</v>
      </c>
      <c r="C104" s="10">
        <v>386.66215792084762</v>
      </c>
      <c r="D104" s="10">
        <v>369.80260821391425</v>
      </c>
      <c r="E104" s="10">
        <v>431.84318768964454</v>
      </c>
      <c r="F104" s="10">
        <v>474.64940582318019</v>
      </c>
      <c r="G104" s="10">
        <v>359.21019558728034</v>
      </c>
      <c r="H104" s="10">
        <v>483.75063139219208</v>
      </c>
      <c r="I104" s="10">
        <v>357.45297623030615</v>
      </c>
      <c r="J104" s="10">
        <v>534.85235393136247</v>
      </c>
      <c r="K104" s="10">
        <v>369.36719209360814</v>
      </c>
      <c r="L104" s="10">
        <v>329.79437295954074</v>
      </c>
      <c r="M104" s="10">
        <v>385.58285888898553</v>
      </c>
      <c r="N104" s="10">
        <v>460.20257576065558</v>
      </c>
      <c r="O104" s="10">
        <v>396.02080492951768</v>
      </c>
      <c r="P104" s="10">
        <v>502.56116481410999</v>
      </c>
      <c r="Q104" s="10">
        <v>469.29020965423683</v>
      </c>
      <c r="R104" s="10">
        <v>322.23130599702375</v>
      </c>
      <c r="S104" s="10">
        <v>302.34615807924217</v>
      </c>
      <c r="T104" s="10">
        <v>445.94128560422251</v>
      </c>
      <c r="U104" s="10">
        <v>299.62504292883222</v>
      </c>
      <c r="V104" s="10">
        <v>331.93429061740329</v>
      </c>
      <c r="W104" s="10">
        <v>487.917987582004</v>
      </c>
      <c r="X104" s="10">
        <v>368.29017383469039</v>
      </c>
      <c r="Y104" s="10">
        <v>0</v>
      </c>
      <c r="Z104" s="10">
        <v>320.62686678586192</v>
      </c>
      <c r="AA104" s="10">
        <v>396.236872375774</v>
      </c>
      <c r="AB104" s="10">
        <v>485.68190147466709</v>
      </c>
      <c r="AC104" s="10">
        <v>398.96557869731089</v>
      </c>
      <c r="AD104" s="10">
        <v>434.70866929974886</v>
      </c>
      <c r="AE104" s="10">
        <v>369.44671615790321</v>
      </c>
      <c r="AF104" s="10">
        <v>474.28043050272316</v>
      </c>
      <c r="AG104" s="10">
        <v>417.85136754572204</v>
      </c>
      <c r="AH104" s="10">
        <v>418.31977951679107</v>
      </c>
      <c r="AI104" s="10">
        <v>382.99663225682059</v>
      </c>
      <c r="AJ104" s="10">
        <v>412.11114707760885</v>
      </c>
      <c r="AK104" s="10">
        <v>409.46280914912938</v>
      </c>
      <c r="AL104" s="10">
        <v>389.06742698187105</v>
      </c>
      <c r="AM104" s="10">
        <v>319.36870819908955</v>
      </c>
      <c r="AN104" s="10">
        <v>502.6823145884631</v>
      </c>
      <c r="AO104" s="10">
        <v>349.86673120976189</v>
      </c>
      <c r="AP104" s="10">
        <v>399.97248726105033</v>
      </c>
      <c r="AQ104" s="10">
        <v>405.50322808849847</v>
      </c>
      <c r="AR104" s="10">
        <v>476.61078378457137</v>
      </c>
      <c r="AS104" s="10">
        <v>405.45391097279634</v>
      </c>
      <c r="AT104" s="10">
        <v>490.16069165496685</v>
      </c>
      <c r="AU104" s="10">
        <v>385.02366167348384</v>
      </c>
      <c r="AV104" s="10">
        <v>355.85734038717692</v>
      </c>
      <c r="AW104" s="10">
        <v>415.74313402150744</v>
      </c>
      <c r="AX104" s="10">
        <v>351.72300584155784</v>
      </c>
      <c r="AY104" s="10">
        <v>436.43434532486231</v>
      </c>
      <c r="AZ104" s="10">
        <v>408.3463373719411</v>
      </c>
      <c r="BA104" s="10">
        <v>428.29111875868301</v>
      </c>
      <c r="BB104" s="10">
        <v>486.48331665789647</v>
      </c>
      <c r="BC104" s="10">
        <v>483.00136242452794</v>
      </c>
      <c r="BD104" s="10">
        <v>340.4281847434471</v>
      </c>
      <c r="BE104" s="10">
        <v>586.4539136384866</v>
      </c>
      <c r="BF104" s="10">
        <v>508.87497878935022</v>
      </c>
      <c r="BG104" s="10">
        <v>564.59457893187493</v>
      </c>
      <c r="BH104" s="10">
        <v>414.59709960430445</v>
      </c>
      <c r="BI104" s="10">
        <v>454.84228123711245</v>
      </c>
      <c r="BJ104" s="10">
        <v>399.82981084758705</v>
      </c>
      <c r="BK104" s="10">
        <v>525.77027622240325</v>
      </c>
      <c r="BL104" s="10">
        <v>385.98487838205136</v>
      </c>
      <c r="BM104" s="10">
        <v>425.52797220071471</v>
      </c>
      <c r="BN104" s="10">
        <v>416.59064496852108</v>
      </c>
      <c r="BO104" s="10">
        <v>333.64398566647657</v>
      </c>
      <c r="BP104" s="10">
        <v>482.67788233074322</v>
      </c>
      <c r="BQ104" s="10">
        <v>473.33303096403131</v>
      </c>
      <c r="BR104" s="10">
        <v>549.79638439916209</v>
      </c>
      <c r="BS104" s="10">
        <v>323.33079360651982</v>
      </c>
      <c r="BT104" s="10">
        <v>433.06621722499034</v>
      </c>
      <c r="BU104" s="10">
        <v>383.39584267490801</v>
      </c>
      <c r="BV104" s="10">
        <v>588.31297675446194</v>
      </c>
      <c r="BW104" s="10">
        <v>467.46914604079927</v>
      </c>
      <c r="BX104" s="10">
        <v>325.68437056394691</v>
      </c>
      <c r="BY104" s="10">
        <v>408.95296979371449</v>
      </c>
      <c r="BZ104" s="10">
        <v>502.76908268546032</v>
      </c>
      <c r="CA104" s="10">
        <v>358.07331691037308</v>
      </c>
      <c r="CB104" s="10">
        <v>391.40434039483404</v>
      </c>
      <c r="CC104" s="10">
        <v>345.89700758223609</v>
      </c>
      <c r="CD104" s="10">
        <v>284.0903983949031</v>
      </c>
      <c r="CE104" s="10">
        <v>440.22112952415267</v>
      </c>
      <c r="CF104" s="10">
        <v>343.31618788602219</v>
      </c>
      <c r="CG104" s="10">
        <v>303.87694358812718</v>
      </c>
      <c r="CH104" s="10">
        <v>445.67950207533272</v>
      </c>
      <c r="CI104" s="10">
        <v>380.58883282868482</v>
      </c>
      <c r="CJ104" s="10">
        <v>450.15733565942065</v>
      </c>
      <c r="CK104" s="10">
        <v>272.47730134552205</v>
      </c>
      <c r="CL104" s="10">
        <v>281.15519580277453</v>
      </c>
      <c r="CM104" s="10">
        <v>485.44136870419254</v>
      </c>
      <c r="CN104" s="10">
        <v>389.47821175437269</v>
      </c>
      <c r="CO104" s="10">
        <v>308.62915682483418</v>
      </c>
      <c r="CP104" s="10">
        <v>195.4739737541461</v>
      </c>
      <c r="CQ104" s="10">
        <v>437.93568076331218</v>
      </c>
      <c r="CR104" s="10">
        <v>404.23961189034156</v>
      </c>
      <c r="CS104" s="10">
        <v>451.11591635235601</v>
      </c>
      <c r="CT104" s="10">
        <v>477.87602125585499</v>
      </c>
      <c r="CU104" s="10">
        <v>341.22531472554755</v>
      </c>
      <c r="CV104" s="10">
        <v>316.38023798396028</v>
      </c>
      <c r="CW104" s="10">
        <v>269.13905258574749</v>
      </c>
    </row>
    <row r="105" spans="1:101" x14ac:dyDescent="0.25">
      <c r="A105" s="5" t="s">
        <v>214</v>
      </c>
      <c r="B105" s="10">
        <v>394.34784533016989</v>
      </c>
      <c r="C105" s="10">
        <v>388.00725352941117</v>
      </c>
      <c r="D105" s="10">
        <v>385.21895361844969</v>
      </c>
      <c r="E105" s="10">
        <v>430.47612534651751</v>
      </c>
      <c r="F105" s="10">
        <v>473.45278016063196</v>
      </c>
      <c r="G105" s="10">
        <v>360.35631663339825</v>
      </c>
      <c r="H105" s="10">
        <v>483.36664539804724</v>
      </c>
      <c r="I105" s="10">
        <v>354.17779009049656</v>
      </c>
      <c r="J105" s="10">
        <v>533.91943085163916</v>
      </c>
      <c r="K105" s="10">
        <v>370.46460386184242</v>
      </c>
      <c r="L105" s="10">
        <v>326.29816668016412</v>
      </c>
      <c r="M105" s="10">
        <v>386.26454849713764</v>
      </c>
      <c r="N105" s="10">
        <v>460.0973808543373</v>
      </c>
      <c r="O105" s="10">
        <v>403.1620784228254</v>
      </c>
      <c r="P105" s="10">
        <v>506.3758829298186</v>
      </c>
      <c r="Q105" s="10">
        <v>471.31667258473465</v>
      </c>
      <c r="R105" s="10">
        <v>325.10849784767134</v>
      </c>
      <c r="S105" s="10">
        <v>324.65439663854534</v>
      </c>
      <c r="T105" s="10">
        <v>462.92785609421992</v>
      </c>
      <c r="U105" s="10">
        <v>304.67924165763554</v>
      </c>
      <c r="V105" s="10">
        <v>331.56228324393834</v>
      </c>
      <c r="W105" s="10">
        <v>487.02157425447706</v>
      </c>
      <c r="X105" s="10">
        <v>369.81248593638799</v>
      </c>
      <c r="Y105" s="10">
        <v>0</v>
      </c>
      <c r="Z105" s="10">
        <v>324.93110207595669</v>
      </c>
      <c r="AA105" s="10">
        <v>393.02314377929201</v>
      </c>
      <c r="AB105" s="10">
        <v>484.44815698958422</v>
      </c>
      <c r="AC105" s="10">
        <v>409.75137375685227</v>
      </c>
      <c r="AD105" s="10">
        <v>434.54138740856479</v>
      </c>
      <c r="AE105" s="10">
        <v>374.73097552791717</v>
      </c>
      <c r="AF105" s="10">
        <v>476.26973232382426</v>
      </c>
      <c r="AG105" s="10">
        <v>444.63338637412346</v>
      </c>
      <c r="AH105" s="10">
        <v>418.01696030161497</v>
      </c>
      <c r="AI105" s="10">
        <v>385.42129302874218</v>
      </c>
      <c r="AJ105" s="10">
        <v>422.87238639095926</v>
      </c>
      <c r="AK105" s="10">
        <v>407.38674697373364</v>
      </c>
      <c r="AL105" s="10">
        <v>396.09472810367276</v>
      </c>
      <c r="AM105" s="10">
        <v>342.65609616122373</v>
      </c>
      <c r="AN105" s="10">
        <v>504.22992270037111</v>
      </c>
      <c r="AO105" s="10">
        <v>349.34232986179705</v>
      </c>
      <c r="AP105" s="10">
        <v>402.89834385038534</v>
      </c>
      <c r="AQ105" s="10">
        <v>433.64003929440184</v>
      </c>
      <c r="AR105" s="10">
        <v>484.22223473949941</v>
      </c>
      <c r="AS105" s="10">
        <v>406.43195196643904</v>
      </c>
      <c r="AT105" s="10">
        <v>486.16195467803669</v>
      </c>
      <c r="AU105" s="10">
        <v>413.09945793840149</v>
      </c>
      <c r="AV105" s="10">
        <v>368.67060861085491</v>
      </c>
      <c r="AW105" s="10">
        <v>420.4770289805569</v>
      </c>
      <c r="AX105" s="10">
        <v>350.72784122185658</v>
      </c>
      <c r="AY105" s="10">
        <v>441.2570543887299</v>
      </c>
      <c r="AZ105" s="10">
        <v>406.85102656711314</v>
      </c>
      <c r="BA105" s="10">
        <v>437.25013880990605</v>
      </c>
      <c r="BB105" s="10">
        <v>487.61919101287992</v>
      </c>
      <c r="BC105" s="10">
        <v>479.1647945872968</v>
      </c>
      <c r="BD105" s="10">
        <v>340.75466139233362</v>
      </c>
      <c r="BE105" s="10">
        <v>591.35132082726898</v>
      </c>
      <c r="BF105" s="10">
        <v>513.65777859384218</v>
      </c>
      <c r="BG105" s="10">
        <v>582.07049051819911</v>
      </c>
      <c r="BH105" s="10">
        <v>419.05392950191862</v>
      </c>
      <c r="BI105" s="10">
        <v>456.20764880398377</v>
      </c>
      <c r="BJ105" s="10">
        <v>402.97878368486147</v>
      </c>
      <c r="BK105" s="10">
        <v>529.60535489566269</v>
      </c>
      <c r="BL105" s="10">
        <v>383.82221639368771</v>
      </c>
      <c r="BM105" s="10">
        <v>428.58062032656647</v>
      </c>
      <c r="BN105" s="10">
        <v>416.81368352776377</v>
      </c>
      <c r="BO105" s="10">
        <v>338.92218789521417</v>
      </c>
      <c r="BP105" s="10">
        <v>502.46858261454815</v>
      </c>
      <c r="BQ105" s="10">
        <v>492.18787990434146</v>
      </c>
      <c r="BR105" s="10">
        <v>558.76621154647421</v>
      </c>
      <c r="BS105" s="10">
        <v>327.30687695312639</v>
      </c>
      <c r="BT105" s="10">
        <v>434.12331838114119</v>
      </c>
      <c r="BU105" s="10">
        <v>390.07904721878475</v>
      </c>
      <c r="BV105" s="10">
        <v>590.81195055357398</v>
      </c>
      <c r="BW105" s="10">
        <v>486.80645001695802</v>
      </c>
      <c r="BX105" s="10">
        <v>332.31179283473244</v>
      </c>
      <c r="BY105" s="10">
        <v>408.33953763126476</v>
      </c>
      <c r="BZ105" s="10">
        <v>501.55803977355561</v>
      </c>
      <c r="CA105" s="10">
        <v>357.1040095664178</v>
      </c>
      <c r="CB105" s="10">
        <v>399.61094922327209</v>
      </c>
      <c r="CC105" s="10">
        <v>346.26478941972994</v>
      </c>
      <c r="CD105" s="10">
        <v>286.59357034805453</v>
      </c>
      <c r="CE105" s="10">
        <v>466.92856204982849</v>
      </c>
      <c r="CF105" s="10">
        <v>344.15256216103069</v>
      </c>
      <c r="CG105" s="10">
        <v>310.81452577590517</v>
      </c>
      <c r="CH105" s="10">
        <v>447.59743099831081</v>
      </c>
      <c r="CI105" s="10">
        <v>383.65713513113775</v>
      </c>
      <c r="CJ105" s="10">
        <v>448.64790919331659</v>
      </c>
      <c r="CK105" s="10">
        <v>288.90267346802256</v>
      </c>
      <c r="CL105" s="10">
        <v>281.20663219935227</v>
      </c>
      <c r="CM105" s="10">
        <v>494.31568366822205</v>
      </c>
      <c r="CN105" s="10">
        <v>390.86050982339782</v>
      </c>
      <c r="CO105" s="10">
        <v>305.99988163121839</v>
      </c>
      <c r="CP105" s="10">
        <v>203.59011654879751</v>
      </c>
      <c r="CQ105" s="10">
        <v>440.46821019851717</v>
      </c>
      <c r="CR105" s="10">
        <v>408.74234715510568</v>
      </c>
      <c r="CS105" s="10">
        <v>454.0209339925259</v>
      </c>
      <c r="CT105" s="10">
        <v>475.77547686063434</v>
      </c>
      <c r="CU105" s="10">
        <v>355.51465945471051</v>
      </c>
      <c r="CV105" s="10">
        <v>321.22019034642449</v>
      </c>
      <c r="CW105" s="10">
        <v>267.60257621244216</v>
      </c>
    </row>
    <row r="106" spans="1:101" x14ac:dyDescent="0.25">
      <c r="A106" s="5" t="s">
        <v>215</v>
      </c>
      <c r="B106" s="10">
        <v>394.22076763103661</v>
      </c>
      <c r="C106" s="10">
        <v>395.36551725941598</v>
      </c>
      <c r="D106" s="10">
        <v>388.55939285334875</v>
      </c>
      <c r="E106" s="10">
        <v>432.09499524792534</v>
      </c>
      <c r="F106" s="10">
        <v>473.43843648444056</v>
      </c>
      <c r="G106" s="10">
        <v>388.81350120803438</v>
      </c>
      <c r="H106" s="10">
        <v>482.62092582099876</v>
      </c>
      <c r="I106" s="10">
        <v>358.27360696256716</v>
      </c>
      <c r="J106" s="10">
        <v>534.96286146182968</v>
      </c>
      <c r="K106" s="10">
        <v>395.40975457399753</v>
      </c>
      <c r="L106" s="10">
        <v>327.33345653929274</v>
      </c>
      <c r="M106" s="10">
        <v>388.44015670854486</v>
      </c>
      <c r="N106" s="10">
        <v>461.50912696966162</v>
      </c>
      <c r="O106" s="10">
        <v>409.0873855250361</v>
      </c>
      <c r="P106" s="10">
        <v>509.70940190892975</v>
      </c>
      <c r="Q106" s="10">
        <v>473.89654834614504</v>
      </c>
      <c r="R106" s="10">
        <v>329.6982770593425</v>
      </c>
      <c r="S106" s="10">
        <v>324.04505803414463</v>
      </c>
      <c r="T106" s="10">
        <v>470.78417841848841</v>
      </c>
      <c r="U106" s="10">
        <v>296.0084655407536</v>
      </c>
      <c r="V106" s="10">
        <v>329.93311717815618</v>
      </c>
      <c r="W106" s="10">
        <v>498.02465770323323</v>
      </c>
      <c r="X106" s="10">
        <v>371.87247824854609</v>
      </c>
      <c r="Y106" s="10">
        <v>0</v>
      </c>
      <c r="Z106" s="10">
        <v>330.31447620127159</v>
      </c>
      <c r="AA106" s="10">
        <v>407.23959884530893</v>
      </c>
      <c r="AB106" s="10">
        <v>492.4503336529765</v>
      </c>
      <c r="AC106" s="10">
        <v>420.9891852936293</v>
      </c>
      <c r="AD106" s="10">
        <v>436.52565132786879</v>
      </c>
      <c r="AE106" s="10">
        <v>377.09028019019308</v>
      </c>
      <c r="AF106" s="10">
        <v>475.78225454624629</v>
      </c>
      <c r="AG106" s="10">
        <v>445.65472242534514</v>
      </c>
      <c r="AH106" s="10">
        <v>417.7600932419528</v>
      </c>
      <c r="AI106" s="10">
        <v>391.74176977996063</v>
      </c>
      <c r="AJ106" s="10">
        <v>422.7647920999313</v>
      </c>
      <c r="AK106" s="10">
        <v>405.45758894859222</v>
      </c>
      <c r="AL106" s="10">
        <v>394.39617523830367</v>
      </c>
      <c r="AM106" s="10">
        <v>356.88563031676154</v>
      </c>
      <c r="AN106" s="10">
        <v>507.90375188705661</v>
      </c>
      <c r="AO106" s="10">
        <v>350.83282578431385</v>
      </c>
      <c r="AP106" s="10">
        <v>411.27718739119632</v>
      </c>
      <c r="AQ106" s="10">
        <v>430.49369046694937</v>
      </c>
      <c r="AR106" s="10">
        <v>494.91195038904766</v>
      </c>
      <c r="AS106" s="10">
        <v>404.09860883340923</v>
      </c>
      <c r="AT106" s="10">
        <v>487.5741134328016</v>
      </c>
      <c r="AU106" s="10">
        <v>412.61832024706473</v>
      </c>
      <c r="AV106" s="10">
        <v>368.39183518153834</v>
      </c>
      <c r="AW106" s="10">
        <v>418.33973548652381</v>
      </c>
      <c r="AX106" s="10">
        <v>352.41970756854658</v>
      </c>
      <c r="AY106" s="10">
        <v>450.94935255209629</v>
      </c>
      <c r="AZ106" s="10">
        <v>425.86494872915483</v>
      </c>
      <c r="BA106" s="10">
        <v>447.29761241170883</v>
      </c>
      <c r="BB106" s="10">
        <v>487.65217437720401</v>
      </c>
      <c r="BC106" s="10">
        <v>499.39888736984852</v>
      </c>
      <c r="BD106" s="10">
        <v>342.24289220689104</v>
      </c>
      <c r="BE106" s="10">
        <v>589.95618286127797</v>
      </c>
      <c r="BF106" s="10">
        <v>521.87888216459123</v>
      </c>
      <c r="BG106" s="10">
        <v>588.08869588536368</v>
      </c>
      <c r="BH106" s="10">
        <v>416.8829736817641</v>
      </c>
      <c r="BI106" s="10">
        <v>458.85195039746532</v>
      </c>
      <c r="BJ106" s="10">
        <v>403.5669005343924</v>
      </c>
      <c r="BK106" s="10">
        <v>548.11574772744632</v>
      </c>
      <c r="BL106" s="10">
        <v>381.02284186227524</v>
      </c>
      <c r="BM106" s="10">
        <v>427.57400011114959</v>
      </c>
      <c r="BN106" s="10">
        <v>420.41355448038388</v>
      </c>
      <c r="BO106" s="10">
        <v>343.58306793394485</v>
      </c>
      <c r="BP106" s="10">
        <v>507.91017190580095</v>
      </c>
      <c r="BQ106" s="10">
        <v>497.27337840255649</v>
      </c>
      <c r="BR106" s="10">
        <v>564.43026173882197</v>
      </c>
      <c r="BS106" s="10">
        <v>331.94589716316187</v>
      </c>
      <c r="BT106" s="10">
        <v>437.55247357225153</v>
      </c>
      <c r="BU106" s="10">
        <v>393.50598448184127</v>
      </c>
      <c r="BV106" s="10">
        <v>613.22611804768883</v>
      </c>
      <c r="BW106" s="10">
        <v>486.14959010943232</v>
      </c>
      <c r="BX106" s="10">
        <v>334.17755954650886</v>
      </c>
      <c r="BY106" s="10">
        <v>406.36622548135659</v>
      </c>
      <c r="BZ106" s="10">
        <v>511.5186119770284</v>
      </c>
      <c r="CA106" s="10">
        <v>358.36894136016514</v>
      </c>
      <c r="CB106" s="10">
        <v>399.77253521529218</v>
      </c>
      <c r="CC106" s="10">
        <v>346.67893974755606</v>
      </c>
      <c r="CD106" s="10">
        <v>298.67701548526873</v>
      </c>
      <c r="CE106" s="10">
        <v>464.48983973544864</v>
      </c>
      <c r="CF106" s="10">
        <v>346.83436534455194</v>
      </c>
      <c r="CG106" s="10">
        <v>320.14141499715959</v>
      </c>
      <c r="CH106" s="10">
        <v>452.48118309242187</v>
      </c>
      <c r="CI106" s="10">
        <v>380.74252640777831</v>
      </c>
      <c r="CJ106" s="10">
        <v>452.59860447379134</v>
      </c>
      <c r="CK106" s="10">
        <v>288.39666665325922</v>
      </c>
      <c r="CL106" s="10">
        <v>284.14682345831528</v>
      </c>
      <c r="CM106" s="10">
        <v>515.6983024270794</v>
      </c>
      <c r="CN106" s="10">
        <v>393.63759051904282</v>
      </c>
      <c r="CO106" s="10">
        <v>304.55209535026273</v>
      </c>
      <c r="CP106" s="10">
        <v>206.45420503075317</v>
      </c>
      <c r="CQ106" s="10">
        <v>460.20533797853795</v>
      </c>
      <c r="CR106" s="10">
        <v>405.59367442914305</v>
      </c>
      <c r="CS106" s="10">
        <v>472.86067174982696</v>
      </c>
      <c r="CT106" s="10">
        <v>487.62565368185898</v>
      </c>
      <c r="CU106" s="10">
        <v>353.41705802444272</v>
      </c>
      <c r="CV106" s="10">
        <v>328.67421694954942</v>
      </c>
      <c r="CW106" s="10">
        <v>265.46997120086178</v>
      </c>
    </row>
    <row r="107" spans="1:101" x14ac:dyDescent="0.25">
      <c r="A107" s="5" t="s">
        <v>216</v>
      </c>
      <c r="B107" s="10">
        <v>397.87772371769358</v>
      </c>
      <c r="C107" s="10">
        <v>394.97031747283472</v>
      </c>
      <c r="D107" s="10">
        <v>383.09659608384766</v>
      </c>
      <c r="E107" s="10">
        <v>430.62482819201193</v>
      </c>
      <c r="F107" s="10">
        <v>474.42534873150561</v>
      </c>
      <c r="G107" s="10">
        <v>397.16048006817164</v>
      </c>
      <c r="H107" s="10">
        <v>481.695158041718</v>
      </c>
      <c r="I107" s="10">
        <v>387.97749728905228</v>
      </c>
      <c r="J107" s="10">
        <v>534.47672540049382</v>
      </c>
      <c r="K107" s="10">
        <v>395.26341369521839</v>
      </c>
      <c r="L107" s="10">
        <v>336.09377855912965</v>
      </c>
      <c r="M107" s="10">
        <v>390.11888429208068</v>
      </c>
      <c r="N107" s="10">
        <v>458.98005364511141</v>
      </c>
      <c r="O107" s="10">
        <v>411.96802401249016</v>
      </c>
      <c r="P107" s="10">
        <v>518.09258134627942</v>
      </c>
      <c r="Q107" s="10">
        <v>476.88026239641005</v>
      </c>
      <c r="R107" s="10">
        <v>325.48826353868446</v>
      </c>
      <c r="S107" s="10">
        <v>337.31380744679325</v>
      </c>
      <c r="T107" s="10">
        <v>469.11010997756716</v>
      </c>
      <c r="U107" s="10">
        <v>295.05393335459581</v>
      </c>
      <c r="V107" s="10">
        <v>341.43960180083178</v>
      </c>
      <c r="W107" s="10">
        <v>498.10001132334975</v>
      </c>
      <c r="X107" s="10">
        <v>368.41841691239318</v>
      </c>
      <c r="Y107" s="10">
        <v>0</v>
      </c>
      <c r="Z107" s="10">
        <v>326.92143857710334</v>
      </c>
      <c r="AA107" s="10">
        <v>413.97851213333399</v>
      </c>
      <c r="AB107" s="10">
        <v>516.21777946949339</v>
      </c>
      <c r="AC107" s="10">
        <v>421.05079157427247</v>
      </c>
      <c r="AD107" s="10">
        <v>456.51701526998346</v>
      </c>
      <c r="AE107" s="10">
        <v>381.82136136083767</v>
      </c>
      <c r="AF107" s="10">
        <v>477.63123626385129</v>
      </c>
      <c r="AG107" s="10">
        <v>443.92128207611546</v>
      </c>
      <c r="AH107" s="10">
        <v>417.40765715316644</v>
      </c>
      <c r="AI107" s="10">
        <v>390.83822674714708</v>
      </c>
      <c r="AJ107" s="10">
        <v>425.25558365248997</v>
      </c>
      <c r="AK107" s="10">
        <v>408.17464727914427</v>
      </c>
      <c r="AL107" s="10">
        <v>395.23461216229185</v>
      </c>
      <c r="AM107" s="10">
        <v>370.03682397238339</v>
      </c>
      <c r="AN107" s="10">
        <v>510.80782886942029</v>
      </c>
      <c r="AO107" s="10">
        <v>343.52966526601091</v>
      </c>
      <c r="AP107" s="10">
        <v>420.70504485156226</v>
      </c>
      <c r="AQ107" s="10">
        <v>436.64347381674469</v>
      </c>
      <c r="AR107" s="10">
        <v>505.24461396937909</v>
      </c>
      <c r="AS107" s="10">
        <v>406.10021726301972</v>
      </c>
      <c r="AT107" s="10">
        <v>486.50643028900743</v>
      </c>
      <c r="AU107" s="10">
        <v>410.84551702772268</v>
      </c>
      <c r="AV107" s="10">
        <v>366.16456253560688</v>
      </c>
      <c r="AW107" s="10">
        <v>425.52544351278715</v>
      </c>
      <c r="AX107" s="10">
        <v>351.93465377061005</v>
      </c>
      <c r="AY107" s="10">
        <v>448.18290613362063</v>
      </c>
      <c r="AZ107" s="10">
        <v>428.7242617399383</v>
      </c>
      <c r="BA107" s="10">
        <v>451.5223419955903</v>
      </c>
      <c r="BB107" s="10">
        <v>488.74571869859921</v>
      </c>
      <c r="BC107" s="10">
        <v>495.80703543750474</v>
      </c>
      <c r="BD107" s="10">
        <v>348.87986742137156</v>
      </c>
      <c r="BE107" s="10">
        <v>588.53948801205047</v>
      </c>
      <c r="BF107" s="10">
        <v>529.47161552420403</v>
      </c>
      <c r="BG107" s="10">
        <v>593.23400679864938</v>
      </c>
      <c r="BH107" s="10">
        <v>420.08833925510254</v>
      </c>
      <c r="BI107" s="10">
        <v>459.09190761525565</v>
      </c>
      <c r="BJ107" s="10">
        <v>410.72075858304521</v>
      </c>
      <c r="BK107" s="10">
        <v>556.1038809198875</v>
      </c>
      <c r="BL107" s="10">
        <v>397.98783313123977</v>
      </c>
      <c r="BM107" s="10">
        <v>427.87930654057124</v>
      </c>
      <c r="BN107" s="10">
        <v>416.32650788753665</v>
      </c>
      <c r="BO107" s="10">
        <v>344.4691158392971</v>
      </c>
      <c r="BP107" s="10">
        <v>508.19022394978873</v>
      </c>
      <c r="BQ107" s="10">
        <v>501.90985444987535</v>
      </c>
      <c r="BR107" s="10">
        <v>565.43827829522093</v>
      </c>
      <c r="BS107" s="10">
        <v>338.04614074872239</v>
      </c>
      <c r="BT107" s="10">
        <v>441.91889800806035</v>
      </c>
      <c r="BU107" s="10">
        <v>435.27119440672789</v>
      </c>
      <c r="BV107" s="10">
        <v>611.81887108571277</v>
      </c>
      <c r="BW107" s="10">
        <v>514.58402249064579</v>
      </c>
      <c r="BX107" s="10">
        <v>333.7854989257491</v>
      </c>
      <c r="BY107" s="10">
        <v>413.30448007173402</v>
      </c>
      <c r="BZ107" s="10">
        <v>513.17096330760705</v>
      </c>
      <c r="CA107" s="10">
        <v>363.27290434912044</v>
      </c>
      <c r="CB107" s="10">
        <v>399.59210900548544</v>
      </c>
      <c r="CC107" s="10">
        <v>348.77044125306963</v>
      </c>
      <c r="CD107" s="10">
        <v>296.43084049436459</v>
      </c>
      <c r="CE107" s="10">
        <v>466.69824133807515</v>
      </c>
      <c r="CF107" s="10">
        <v>347.57368239117432</v>
      </c>
      <c r="CG107" s="10">
        <v>329.48837774035479</v>
      </c>
      <c r="CH107" s="10">
        <v>461.92551620609385</v>
      </c>
      <c r="CI107" s="10">
        <v>388.59812602967094</v>
      </c>
      <c r="CJ107" s="10">
        <v>452.37528569289543</v>
      </c>
      <c r="CK107" s="10">
        <v>287.62812962356469</v>
      </c>
      <c r="CL107" s="10">
        <v>286.74679997504148</v>
      </c>
      <c r="CM107" s="10">
        <v>516.11001472541841</v>
      </c>
      <c r="CN107" s="10">
        <v>395.37270244819001</v>
      </c>
      <c r="CO107" s="10">
        <v>306.07049232846009</v>
      </c>
      <c r="CP107" s="10">
        <v>207.58867242207776</v>
      </c>
      <c r="CQ107" s="10">
        <v>473.69944941004337</v>
      </c>
      <c r="CR107" s="10">
        <v>411.71152635115976</v>
      </c>
      <c r="CS107" s="10">
        <v>488.24313651968811</v>
      </c>
      <c r="CT107" s="10">
        <v>502.04635761396054</v>
      </c>
      <c r="CU107" s="10">
        <v>352.06798962867691</v>
      </c>
      <c r="CV107" s="10">
        <v>328.11442559515461</v>
      </c>
      <c r="CW107" s="10">
        <v>275.84712139759984</v>
      </c>
    </row>
    <row r="108" spans="1:101" x14ac:dyDescent="0.25">
      <c r="A108" s="5" t="s">
        <v>217</v>
      </c>
      <c r="B108" s="10">
        <v>392.07318049632221</v>
      </c>
      <c r="C108" s="10">
        <v>405.71575128701909</v>
      </c>
      <c r="D108" s="10">
        <v>395.2839208754931</v>
      </c>
      <c r="E108" s="10">
        <v>429.71099773561122</v>
      </c>
      <c r="F108" s="10">
        <v>476.20677934892535</v>
      </c>
      <c r="G108" s="10">
        <v>397.25038005266225</v>
      </c>
      <c r="H108" s="10">
        <v>482.93669279911887</v>
      </c>
      <c r="I108" s="10">
        <v>387.56659259266422</v>
      </c>
      <c r="J108" s="10">
        <v>537.01868821790038</v>
      </c>
      <c r="K108" s="10">
        <v>407.44772504843087</v>
      </c>
      <c r="L108" s="10">
        <v>329.80788154173638</v>
      </c>
      <c r="M108" s="10">
        <v>429.97047161564313</v>
      </c>
      <c r="N108" s="10">
        <v>474.14994161015858</v>
      </c>
      <c r="O108" s="10">
        <v>422.63773821410706</v>
      </c>
      <c r="P108" s="10">
        <v>513.8509409285864</v>
      </c>
      <c r="Q108" s="10">
        <v>477.15465684984179</v>
      </c>
      <c r="R108" s="10">
        <v>328.64363140715182</v>
      </c>
      <c r="S108" s="10">
        <v>344.54172460400503</v>
      </c>
      <c r="T108" s="10">
        <v>471.26538528884754</v>
      </c>
      <c r="U108" s="10">
        <v>309.018621887042</v>
      </c>
      <c r="V108" s="10">
        <v>341.77612139301846</v>
      </c>
      <c r="W108" s="10">
        <v>494.77079198947075</v>
      </c>
      <c r="X108" s="10">
        <v>367.18528399871946</v>
      </c>
      <c r="Y108" s="10">
        <v>0</v>
      </c>
      <c r="Z108" s="10">
        <v>327.82420520630313</v>
      </c>
      <c r="AA108" s="10">
        <v>415.03402459048891</v>
      </c>
      <c r="AB108" s="10">
        <v>513.70030780880256</v>
      </c>
      <c r="AC108" s="10">
        <v>426.08604955350063</v>
      </c>
      <c r="AD108" s="10">
        <v>455.79584817704506</v>
      </c>
      <c r="AE108" s="10">
        <v>388.10813195705225</v>
      </c>
      <c r="AF108" s="10">
        <v>474.25165148539458</v>
      </c>
      <c r="AG108" s="10">
        <v>442.69532962272496</v>
      </c>
      <c r="AH108" s="10">
        <v>416.8297097452496</v>
      </c>
      <c r="AI108" s="10">
        <v>387.22183692205067</v>
      </c>
      <c r="AJ108" s="10">
        <v>425.00331245180769</v>
      </c>
      <c r="AK108" s="10">
        <v>409.52519865625266</v>
      </c>
      <c r="AL108" s="10">
        <v>394.25174292310265</v>
      </c>
      <c r="AM108" s="10">
        <v>369.03513764337782</v>
      </c>
      <c r="AN108" s="10">
        <v>513.25235883773985</v>
      </c>
      <c r="AO108" s="10">
        <v>337.79025083571332</v>
      </c>
      <c r="AP108" s="10">
        <v>439.76953917058381</v>
      </c>
      <c r="AQ108" s="10">
        <v>433.38972841206868</v>
      </c>
      <c r="AR108" s="10">
        <v>551.45884899445048</v>
      </c>
      <c r="AS108" s="10">
        <v>406.1868488804169</v>
      </c>
      <c r="AT108" s="10">
        <v>489.06530398047693</v>
      </c>
      <c r="AU108" s="10">
        <v>419.55747141138488</v>
      </c>
      <c r="AV108" s="10">
        <v>363.8208293216619</v>
      </c>
      <c r="AW108" s="10">
        <v>424.08981742830042</v>
      </c>
      <c r="AX108" s="10">
        <v>352.11661605910336</v>
      </c>
      <c r="AY108" s="10">
        <v>458.46629091669428</v>
      </c>
      <c r="AZ108" s="10">
        <v>443.19205495830573</v>
      </c>
      <c r="BA108" s="10">
        <v>451.89157000768995</v>
      </c>
      <c r="BB108" s="10">
        <v>490.12073287094097</v>
      </c>
      <c r="BC108" s="10">
        <v>500.04951526879961</v>
      </c>
      <c r="BD108" s="10">
        <v>360.39246649479588</v>
      </c>
      <c r="BE108" s="10">
        <v>587.52322205046255</v>
      </c>
      <c r="BF108" s="10">
        <v>532.62648466392432</v>
      </c>
      <c r="BG108" s="10">
        <v>600.18897277588076</v>
      </c>
      <c r="BH108" s="10">
        <v>419.27044888810201</v>
      </c>
      <c r="BI108" s="10">
        <v>459.43637395345792</v>
      </c>
      <c r="BJ108" s="10">
        <v>420.82359271818746</v>
      </c>
      <c r="BK108" s="10">
        <v>600.72543143021551</v>
      </c>
      <c r="BL108" s="10">
        <v>400.41569038167955</v>
      </c>
      <c r="BM108" s="10">
        <v>432.57353467194861</v>
      </c>
      <c r="BN108" s="10">
        <v>417.86905259103713</v>
      </c>
      <c r="BO108" s="10">
        <v>351.42865322496743</v>
      </c>
      <c r="BP108" s="10">
        <v>511.63659400973211</v>
      </c>
      <c r="BQ108" s="10">
        <v>556.27471410008354</v>
      </c>
      <c r="BR108" s="10">
        <v>563.65123046509757</v>
      </c>
      <c r="BS108" s="10">
        <v>356.92943633042546</v>
      </c>
      <c r="BT108" s="10">
        <v>447.08051986303047</v>
      </c>
      <c r="BU108" s="10">
        <v>433.86755596666478</v>
      </c>
      <c r="BV108" s="10">
        <v>612.79262808585725</v>
      </c>
      <c r="BW108" s="10">
        <v>520.22978769273152</v>
      </c>
      <c r="BX108" s="10">
        <v>340.10272603401529</v>
      </c>
      <c r="BY108" s="10">
        <v>415.43410250468679</v>
      </c>
      <c r="BZ108" s="10">
        <v>512.91389827126523</v>
      </c>
      <c r="CA108" s="10">
        <v>365.60012944400881</v>
      </c>
      <c r="CB108" s="10">
        <v>404.74696590547444</v>
      </c>
      <c r="CC108" s="10">
        <v>360.89862674506412</v>
      </c>
      <c r="CD108" s="10">
        <v>304.33646663744145</v>
      </c>
      <c r="CE108" s="10">
        <v>489.73224592837681</v>
      </c>
      <c r="CF108" s="10">
        <v>346.57024835708813</v>
      </c>
      <c r="CG108" s="10">
        <v>335.69952997529219</v>
      </c>
      <c r="CH108" s="10">
        <v>472.13049868934013</v>
      </c>
      <c r="CI108" s="10">
        <v>389.57138367932458</v>
      </c>
      <c r="CJ108" s="10">
        <v>481.14328633618908</v>
      </c>
      <c r="CK108" s="10">
        <v>292.95239596247228</v>
      </c>
      <c r="CL108" s="10">
        <v>287.40134471381555</v>
      </c>
      <c r="CM108" s="10">
        <v>516.00481110646069</v>
      </c>
      <c r="CN108" s="10">
        <v>399.09382449695892</v>
      </c>
      <c r="CO108" s="10">
        <v>307.81299892730158</v>
      </c>
      <c r="CP108" s="10">
        <v>206.68953922682192</v>
      </c>
      <c r="CQ108" s="10">
        <v>478.19254479094604</v>
      </c>
      <c r="CR108" s="10">
        <v>407.42883741962919</v>
      </c>
      <c r="CS108" s="10">
        <v>492.19740941841462</v>
      </c>
      <c r="CT108" s="10">
        <v>501.85520734385</v>
      </c>
      <c r="CU108" s="10">
        <v>354.32343109038101</v>
      </c>
      <c r="CV108" s="10">
        <v>329.06070915045535</v>
      </c>
      <c r="CW108" s="10">
        <v>279.16309841997651</v>
      </c>
    </row>
    <row r="109" spans="1:101" x14ac:dyDescent="0.25">
      <c r="A109" s="5" t="s">
        <v>218</v>
      </c>
      <c r="B109" s="10">
        <v>390.11443369606275</v>
      </c>
      <c r="C109" s="10">
        <v>400.82543217426417</v>
      </c>
      <c r="D109" s="10">
        <v>392.98655291051102</v>
      </c>
      <c r="E109" s="10">
        <v>439.0186375706898</v>
      </c>
      <c r="F109" s="10">
        <v>477.35017250561111</v>
      </c>
      <c r="G109" s="10">
        <v>407.21820526147536</v>
      </c>
      <c r="H109" s="10">
        <v>483.050565775905</v>
      </c>
      <c r="I109" s="10">
        <v>384.34771814336852</v>
      </c>
      <c r="J109" s="10">
        <v>537.77815989636997</v>
      </c>
      <c r="K109" s="10">
        <v>408.04431362917131</v>
      </c>
      <c r="L109" s="10">
        <v>335.11922077903199</v>
      </c>
      <c r="M109" s="10">
        <v>452.68589485551655</v>
      </c>
      <c r="N109" s="10">
        <v>472.05065215957762</v>
      </c>
      <c r="O109" s="10">
        <v>431.4814086094629</v>
      </c>
      <c r="P109" s="10">
        <v>531.52424155098936</v>
      </c>
      <c r="Q109" s="10">
        <v>479.07611252742333</v>
      </c>
      <c r="R109" s="10">
        <v>326.86680762256128</v>
      </c>
      <c r="S109" s="10">
        <v>371.62972099747066</v>
      </c>
      <c r="T109" s="10">
        <v>500.20747504844832</v>
      </c>
      <c r="U109" s="10">
        <v>307.55752688232889</v>
      </c>
      <c r="V109" s="10">
        <v>345.96754303595264</v>
      </c>
      <c r="W109" s="10">
        <v>498.40383138116096</v>
      </c>
      <c r="X109" s="10">
        <v>374.02406360933259</v>
      </c>
      <c r="Y109" s="10">
        <v>0</v>
      </c>
      <c r="Z109" s="10">
        <v>326.65375881267386</v>
      </c>
      <c r="AA109" s="10">
        <v>414.24699871171299</v>
      </c>
      <c r="AB109" s="10">
        <v>539.38477818275146</v>
      </c>
      <c r="AC109" s="10">
        <v>433.1998803602113</v>
      </c>
      <c r="AD109" s="10">
        <v>452.18171070193227</v>
      </c>
      <c r="AE109" s="10">
        <v>387.8738593872738</v>
      </c>
      <c r="AF109" s="10">
        <v>473.40464661344367</v>
      </c>
      <c r="AG109" s="10">
        <v>446.17618838005131</v>
      </c>
      <c r="AH109" s="10">
        <v>435.5243487393945</v>
      </c>
      <c r="AI109" s="10">
        <v>389.0135116923671</v>
      </c>
      <c r="AJ109" s="10">
        <v>431.99532151777026</v>
      </c>
      <c r="AK109" s="10">
        <v>413.7209777542385</v>
      </c>
      <c r="AL109" s="10">
        <v>389.07417138267004</v>
      </c>
      <c r="AM109" s="10">
        <v>371.66529962033928</v>
      </c>
      <c r="AN109" s="10">
        <v>517.08549575180712</v>
      </c>
      <c r="AO109" s="10">
        <v>343.81226270285822</v>
      </c>
      <c r="AP109" s="10">
        <v>438.98944022081815</v>
      </c>
      <c r="AQ109" s="10">
        <v>442.99851495541793</v>
      </c>
      <c r="AR109" s="10">
        <v>551.78938268429283</v>
      </c>
      <c r="AS109" s="10">
        <v>406.27065759065147</v>
      </c>
      <c r="AT109" s="10">
        <v>491.48887450189812</v>
      </c>
      <c r="AU109" s="10">
        <v>419.11600762004366</v>
      </c>
      <c r="AV109" s="10">
        <v>363.1617920837312</v>
      </c>
      <c r="AW109" s="10">
        <v>433.99802394114727</v>
      </c>
      <c r="AX109" s="10">
        <v>381.09540957179354</v>
      </c>
      <c r="AY109" s="10">
        <v>459.39281376044994</v>
      </c>
      <c r="AZ109" s="10">
        <v>445.44552784364191</v>
      </c>
      <c r="BA109" s="10">
        <v>447.48952611275934</v>
      </c>
      <c r="BB109" s="10">
        <v>493.8814470556145</v>
      </c>
      <c r="BC109" s="10">
        <v>518.37250882320348</v>
      </c>
      <c r="BD109" s="10">
        <v>348.19401416455059</v>
      </c>
      <c r="BE109" s="10">
        <v>599.13671209505742</v>
      </c>
      <c r="BF109" s="10">
        <v>519.76086626611288</v>
      </c>
      <c r="BG109" s="10">
        <v>605.95625878211808</v>
      </c>
      <c r="BH109" s="10">
        <v>417.11337353709507</v>
      </c>
      <c r="BI109" s="10">
        <v>460.78910475488624</v>
      </c>
      <c r="BJ109" s="10">
        <v>444.42530158316077</v>
      </c>
      <c r="BK109" s="10">
        <v>615.01080565143047</v>
      </c>
      <c r="BL109" s="10">
        <v>406.08839474585926</v>
      </c>
      <c r="BM109" s="10">
        <v>435.51592985018135</v>
      </c>
      <c r="BN109" s="10">
        <v>423.65035131190848</v>
      </c>
      <c r="BO109" s="10">
        <v>356.72566400039261</v>
      </c>
      <c r="BP109" s="10">
        <v>515.26163922446176</v>
      </c>
      <c r="BQ109" s="10">
        <v>585.43145172285961</v>
      </c>
      <c r="BR109" s="10">
        <v>564.09411987548617</v>
      </c>
      <c r="BS109" s="10">
        <v>348.08899951031083</v>
      </c>
      <c r="BT109" s="10">
        <v>447.53751305065794</v>
      </c>
      <c r="BU109" s="10">
        <v>435.41597686010022</v>
      </c>
      <c r="BV109" s="10">
        <v>615.96032814332091</v>
      </c>
      <c r="BW109" s="10">
        <v>521.68335834948095</v>
      </c>
      <c r="BX109" s="10">
        <v>358.06231331934828</v>
      </c>
      <c r="BY109" s="10">
        <v>414.02431964001846</v>
      </c>
      <c r="BZ109" s="10">
        <v>552.03935400280579</v>
      </c>
      <c r="CA109" s="10">
        <v>381.43422982372414</v>
      </c>
      <c r="CB109" s="10">
        <v>403.08695496409393</v>
      </c>
      <c r="CC109" s="10">
        <v>368.46064487434381</v>
      </c>
      <c r="CD109" s="10">
        <v>303.80761383211768</v>
      </c>
      <c r="CE109" s="10">
        <v>488.59151928477746</v>
      </c>
      <c r="CF109" s="10">
        <v>361.90770075808308</v>
      </c>
      <c r="CG109" s="10">
        <v>334.13163778964383</v>
      </c>
      <c r="CH109" s="10">
        <v>482.71909093536237</v>
      </c>
      <c r="CI109" s="10">
        <v>388.73913928897173</v>
      </c>
      <c r="CJ109" s="10">
        <v>491.85149676977994</v>
      </c>
      <c r="CK109" s="10">
        <v>294.36827017215114</v>
      </c>
      <c r="CL109" s="10">
        <v>286.7127350565911</v>
      </c>
      <c r="CM109" s="10">
        <v>522.84524234911908</v>
      </c>
      <c r="CN109" s="10">
        <v>423.67574683622416</v>
      </c>
      <c r="CO109" s="10">
        <v>307.75462993695226</v>
      </c>
      <c r="CP109" s="10">
        <v>198.01436652702617</v>
      </c>
      <c r="CQ109" s="10">
        <v>478.12989815078214</v>
      </c>
      <c r="CR109" s="10">
        <v>403.89016227624847</v>
      </c>
      <c r="CS109" s="10">
        <v>489.52208728923364</v>
      </c>
      <c r="CT109" s="10">
        <v>514.20821568360384</v>
      </c>
      <c r="CU109" s="10">
        <v>357.51264293500719</v>
      </c>
      <c r="CV109" s="10">
        <v>330.23322350253147</v>
      </c>
      <c r="CW109" s="10">
        <v>276.525368686045</v>
      </c>
    </row>
    <row r="110" spans="1:101" x14ac:dyDescent="0.25">
      <c r="A110" s="5" t="s">
        <v>219</v>
      </c>
      <c r="B110" s="10">
        <v>396.21820704063725</v>
      </c>
      <c r="C110" s="10">
        <v>400.76392178291889</v>
      </c>
      <c r="D110" s="10">
        <v>390.49319884590017</v>
      </c>
      <c r="E110" s="10">
        <v>440.92034142923563</v>
      </c>
      <c r="F110" s="10">
        <v>479.44911750963354</v>
      </c>
      <c r="G110" s="10">
        <v>405.00589577636777</v>
      </c>
      <c r="H110" s="10">
        <v>480.11521722367792</v>
      </c>
      <c r="I110" s="10">
        <v>398.95949579350753</v>
      </c>
      <c r="J110" s="10">
        <v>539.39646942975878</v>
      </c>
      <c r="K110" s="10">
        <v>406.82662387727589</v>
      </c>
      <c r="L110" s="10">
        <v>335.4429371674546</v>
      </c>
      <c r="M110" s="10">
        <v>461.382924539307</v>
      </c>
      <c r="N110" s="10">
        <v>471.32052044700407</v>
      </c>
      <c r="O110" s="10">
        <v>427.50464207587345</v>
      </c>
      <c r="P110" s="10">
        <v>561.38411150679019</v>
      </c>
      <c r="Q110" s="10">
        <v>475.04871685540627</v>
      </c>
      <c r="R110" s="10">
        <v>329.23154878382769</v>
      </c>
      <c r="S110" s="10">
        <v>370.57357227798866</v>
      </c>
      <c r="T110" s="10">
        <v>502.95093435862015</v>
      </c>
      <c r="U110" s="10">
        <v>304.82001019350304</v>
      </c>
      <c r="V110" s="10">
        <v>343.76054850752934</v>
      </c>
      <c r="W110" s="10">
        <v>502.21942801286883</v>
      </c>
      <c r="X110" s="10">
        <v>373.19446658682529</v>
      </c>
      <c r="Y110" s="10">
        <v>0</v>
      </c>
      <c r="Z110" s="10">
        <v>335.96244875008779</v>
      </c>
      <c r="AA110" s="10">
        <v>424.28656213197536</v>
      </c>
      <c r="AB110" s="10">
        <v>537.7440109652797</v>
      </c>
      <c r="AC110" s="10">
        <v>437.30501387187456</v>
      </c>
      <c r="AD110" s="10">
        <v>458.71510281121931</v>
      </c>
      <c r="AE110" s="10">
        <v>394.74014521062509</v>
      </c>
      <c r="AF110" s="10">
        <v>471.72410095014391</v>
      </c>
      <c r="AG110" s="10">
        <v>449.4676235573661</v>
      </c>
      <c r="AH110" s="10">
        <v>436.16405783895692</v>
      </c>
      <c r="AI110" s="10">
        <v>387.75947358670845</v>
      </c>
      <c r="AJ110" s="10">
        <v>430.71785066812419</v>
      </c>
      <c r="AK110" s="10">
        <v>414.49468466819019</v>
      </c>
      <c r="AL110" s="10">
        <v>389.13360761354505</v>
      </c>
      <c r="AM110" s="10">
        <v>369.53619685004395</v>
      </c>
      <c r="AN110" s="10">
        <v>513.60072331122251</v>
      </c>
      <c r="AO110" s="10">
        <v>343.97669914509714</v>
      </c>
      <c r="AP110" s="10">
        <v>437.40750312935131</v>
      </c>
      <c r="AQ110" s="10">
        <v>451.40469245893564</v>
      </c>
      <c r="AR110" s="10">
        <v>558.5050711134021</v>
      </c>
      <c r="AS110" s="10">
        <v>403.28168197227257</v>
      </c>
      <c r="AT110" s="10">
        <v>487.8035624393994</v>
      </c>
      <c r="AU110" s="10">
        <v>436.55347825333394</v>
      </c>
      <c r="AV110" s="10">
        <v>361.53003256800366</v>
      </c>
      <c r="AW110" s="10">
        <v>433.85800692718902</v>
      </c>
      <c r="AX110" s="10">
        <v>396.13445581349646</v>
      </c>
      <c r="AY110" s="10">
        <v>457.41538918495996</v>
      </c>
      <c r="AZ110" s="10">
        <v>443.28926167205441</v>
      </c>
      <c r="BA110" s="10">
        <v>449.09968460368771</v>
      </c>
      <c r="BB110" s="10">
        <v>491.46293831012719</v>
      </c>
      <c r="BC110" s="10">
        <v>524.93753883757154</v>
      </c>
      <c r="BD110" s="10">
        <v>366.91509595457012</v>
      </c>
      <c r="BE110" s="10">
        <v>607.23717079696826</v>
      </c>
      <c r="BF110" s="10">
        <v>524.4136181414832</v>
      </c>
      <c r="BG110" s="10">
        <v>603.59359443562028</v>
      </c>
      <c r="BH110" s="10">
        <v>428.96912966190513</v>
      </c>
      <c r="BI110" s="10">
        <v>460.76409103826097</v>
      </c>
      <c r="BJ110" s="10">
        <v>436.84184340700835</v>
      </c>
      <c r="BK110" s="10">
        <v>614.32687288073544</v>
      </c>
      <c r="BL110" s="10">
        <v>410.71170761370036</v>
      </c>
      <c r="BM110" s="10">
        <v>437.74753503271785</v>
      </c>
      <c r="BN110" s="10">
        <v>429.03537297180543</v>
      </c>
      <c r="BO110" s="10">
        <v>370.83016575664271</v>
      </c>
      <c r="BP110" s="10">
        <v>514.4538219537078</v>
      </c>
      <c r="BQ110" s="10">
        <v>609.6295851191428</v>
      </c>
      <c r="BR110" s="10">
        <v>582.14455379055539</v>
      </c>
      <c r="BS110" s="10">
        <v>347.63513518082158</v>
      </c>
      <c r="BT110" s="10">
        <v>442.27886534025083</v>
      </c>
      <c r="BU110" s="10">
        <v>432.931868019116</v>
      </c>
      <c r="BV110" s="10">
        <v>621.99794520524279</v>
      </c>
      <c r="BW110" s="10">
        <v>533.51704410452487</v>
      </c>
      <c r="BX110" s="10">
        <v>383.7594998278077</v>
      </c>
      <c r="BY110" s="10">
        <v>415.79776122772194</v>
      </c>
      <c r="BZ110" s="10">
        <v>565.72419122139297</v>
      </c>
      <c r="CA110" s="10">
        <v>380.4180048213492</v>
      </c>
      <c r="CB110" s="10">
        <v>401.20840064967518</v>
      </c>
      <c r="CC110" s="10">
        <v>382.88343303060719</v>
      </c>
      <c r="CD110" s="10">
        <v>315.77053594086567</v>
      </c>
      <c r="CE110" s="10">
        <v>497.01155628362733</v>
      </c>
      <c r="CF110" s="10">
        <v>373.57006804394251</v>
      </c>
      <c r="CG110" s="10">
        <v>334.91845090073639</v>
      </c>
      <c r="CH110" s="10">
        <v>484.91003898929984</v>
      </c>
      <c r="CI110" s="10">
        <v>387.00901157221062</v>
      </c>
      <c r="CJ110" s="10">
        <v>486.589768620028</v>
      </c>
      <c r="CK110" s="10">
        <v>303.28707402093045</v>
      </c>
      <c r="CL110" s="10">
        <v>295.69686158323111</v>
      </c>
      <c r="CM110" s="10">
        <v>526.32264471277836</v>
      </c>
      <c r="CN110" s="10">
        <v>422.12882409288341</v>
      </c>
      <c r="CO110" s="10">
        <v>307.51471496937774</v>
      </c>
      <c r="CP110" s="10">
        <v>202.86999381462579</v>
      </c>
      <c r="CQ110" s="10">
        <v>472.35280241673422</v>
      </c>
      <c r="CR110" s="10">
        <v>408.3595315695772</v>
      </c>
      <c r="CS110" s="10">
        <v>484.77139533910349</v>
      </c>
      <c r="CT110" s="10">
        <v>515.77331401844697</v>
      </c>
      <c r="CU110" s="10">
        <v>355.89144925289531</v>
      </c>
      <c r="CV110" s="10">
        <v>331.52570542203944</v>
      </c>
      <c r="CW110" s="10">
        <v>283.43687624437575</v>
      </c>
    </row>
    <row r="111" spans="1:101" x14ac:dyDescent="0.25">
      <c r="A111" s="5" t="s">
        <v>220</v>
      </c>
      <c r="B111" s="10">
        <v>394.95196671890506</v>
      </c>
      <c r="C111" s="10">
        <v>406.23569102852531</v>
      </c>
      <c r="D111" s="10">
        <v>397.17297442231683</v>
      </c>
      <c r="E111" s="10">
        <v>440.38851533332445</v>
      </c>
      <c r="F111" s="10">
        <v>488.93074691789081</v>
      </c>
      <c r="G111" s="10">
        <v>411.79776320172948</v>
      </c>
      <c r="H111" s="10">
        <v>477.34007908112494</v>
      </c>
      <c r="I111" s="10">
        <v>398.25209201720293</v>
      </c>
      <c r="J111" s="10">
        <v>539.35834247832884</v>
      </c>
      <c r="K111" s="10">
        <v>402.27190106488911</v>
      </c>
      <c r="L111" s="10">
        <v>343.78695043918856</v>
      </c>
      <c r="M111" s="10">
        <v>468.13397132403759</v>
      </c>
      <c r="N111" s="10">
        <v>485.24221723789452</v>
      </c>
      <c r="O111" s="10">
        <v>425.56292558552212</v>
      </c>
      <c r="P111" s="10">
        <v>569.43324787901383</v>
      </c>
      <c r="Q111" s="10">
        <v>474.13328468065885</v>
      </c>
      <c r="R111" s="10">
        <v>329.26905631185303</v>
      </c>
      <c r="S111" s="10">
        <v>385.33916949181798</v>
      </c>
      <c r="T111" s="10">
        <v>509.6589285287298</v>
      </c>
      <c r="U111" s="10">
        <v>309.44210220128736</v>
      </c>
      <c r="V111" s="10">
        <v>342.22998679281534</v>
      </c>
      <c r="W111" s="10">
        <v>504.86341203484182</v>
      </c>
      <c r="X111" s="10">
        <v>373.44485238542029</v>
      </c>
      <c r="Y111" s="10">
        <v>0</v>
      </c>
      <c r="Z111" s="10">
        <v>333.62877027668179</v>
      </c>
      <c r="AA111" s="10">
        <v>424.31472738043988</v>
      </c>
      <c r="AB111" s="10">
        <v>544.34744332480386</v>
      </c>
      <c r="AC111" s="10">
        <v>438.04641371709772</v>
      </c>
      <c r="AD111" s="10">
        <v>464.89980928945749</v>
      </c>
      <c r="AE111" s="10">
        <v>405.08441691889823</v>
      </c>
      <c r="AF111" s="10">
        <v>475.42860690107801</v>
      </c>
      <c r="AG111" s="10">
        <v>451.3581965633432</v>
      </c>
      <c r="AH111" s="10">
        <v>440.53515199370042</v>
      </c>
      <c r="AI111" s="10">
        <v>399.00609188493297</v>
      </c>
      <c r="AJ111" s="10">
        <v>433.12918491660167</v>
      </c>
      <c r="AK111" s="10">
        <v>417.86146087544677</v>
      </c>
      <c r="AL111" s="10">
        <v>388.91536082082069</v>
      </c>
      <c r="AM111" s="10">
        <v>364.21550705987795</v>
      </c>
      <c r="AN111" s="10">
        <v>512.09250878849844</v>
      </c>
      <c r="AO111" s="10">
        <v>368.10204518982835</v>
      </c>
      <c r="AP111" s="10">
        <v>441.13929768079129</v>
      </c>
      <c r="AQ111" s="10">
        <v>451.51827783409857</v>
      </c>
      <c r="AR111" s="10">
        <v>557.13171976593424</v>
      </c>
      <c r="AS111" s="10">
        <v>399.35958249588765</v>
      </c>
      <c r="AT111" s="10">
        <v>485.97107681728829</v>
      </c>
      <c r="AU111" s="10">
        <v>433.60723717230451</v>
      </c>
      <c r="AV111" s="10">
        <v>354.83962890814564</v>
      </c>
      <c r="AW111" s="10">
        <v>433.07389318159056</v>
      </c>
      <c r="AX111" s="10">
        <v>396.91927564432729</v>
      </c>
      <c r="AY111" s="10">
        <v>454.10074069551285</v>
      </c>
      <c r="AZ111" s="10">
        <v>446.80386235562048</v>
      </c>
      <c r="BA111" s="10">
        <v>445.9968378856135</v>
      </c>
      <c r="BB111" s="10">
        <v>492.60798790717394</v>
      </c>
      <c r="BC111" s="10">
        <v>531.69928013949755</v>
      </c>
      <c r="BD111" s="10">
        <v>370.25497194332166</v>
      </c>
      <c r="BE111" s="10">
        <v>614.07078730616774</v>
      </c>
      <c r="BF111" s="10">
        <v>520.54365526169818</v>
      </c>
      <c r="BG111" s="10">
        <v>602.74814512431965</v>
      </c>
      <c r="BH111" s="10">
        <v>446.5127164338096</v>
      </c>
      <c r="BI111" s="10">
        <v>458.02489536754069</v>
      </c>
      <c r="BJ111" s="10">
        <v>431.55457128564427</v>
      </c>
      <c r="BK111" s="10">
        <v>630.67408324634357</v>
      </c>
      <c r="BL111" s="10">
        <v>411.43022524917211</v>
      </c>
      <c r="BM111" s="10">
        <v>432.78110100775729</v>
      </c>
      <c r="BN111" s="10">
        <v>443.84725070740461</v>
      </c>
      <c r="BO111" s="10">
        <v>373.06315369028766</v>
      </c>
      <c r="BP111" s="10">
        <v>520.28360130604733</v>
      </c>
      <c r="BQ111" s="10">
        <v>613.85712638009704</v>
      </c>
      <c r="BR111" s="10">
        <v>579.28466315244873</v>
      </c>
      <c r="BS111" s="10">
        <v>355.44503309409498</v>
      </c>
      <c r="BT111" s="10">
        <v>457.5071188929349</v>
      </c>
      <c r="BU111" s="10">
        <v>432.03046836506417</v>
      </c>
      <c r="BV111" s="10">
        <v>619.31134881324931</v>
      </c>
      <c r="BW111" s="10">
        <v>549.28582542858089</v>
      </c>
      <c r="BX111" s="10">
        <v>403.34489010907936</v>
      </c>
      <c r="BY111" s="10">
        <v>414.40040661219518</v>
      </c>
      <c r="BZ111" s="10">
        <v>562.37038916732399</v>
      </c>
      <c r="CA111" s="10">
        <v>378.69227342804788</v>
      </c>
      <c r="CB111" s="10">
        <v>400.45802111996915</v>
      </c>
      <c r="CC111" s="10">
        <v>384.88205387458527</v>
      </c>
      <c r="CD111" s="10">
        <v>331.21541992065619</v>
      </c>
      <c r="CE111" s="10">
        <v>504.11771635297214</v>
      </c>
      <c r="CF111" s="10">
        <v>372.71919164597705</v>
      </c>
      <c r="CG111" s="10">
        <v>331.0968373688782</v>
      </c>
      <c r="CH111" s="10">
        <v>492.2662062298981</v>
      </c>
      <c r="CI111" s="10">
        <v>417.51274189872646</v>
      </c>
      <c r="CJ111" s="10">
        <v>494.42576998717084</v>
      </c>
      <c r="CK111" s="10">
        <v>316.99227772467543</v>
      </c>
      <c r="CL111" s="10">
        <v>294.23561263962745</v>
      </c>
      <c r="CM111" s="10">
        <v>525.33111128809242</v>
      </c>
      <c r="CN111" s="10">
        <v>421.52060803097237</v>
      </c>
      <c r="CO111" s="10">
        <v>320.16586933683521</v>
      </c>
      <c r="CP111" s="10">
        <v>208.44885552401774</v>
      </c>
      <c r="CQ111" s="10">
        <v>515.4691435900753</v>
      </c>
      <c r="CR111" s="10">
        <v>405.04951809930486</v>
      </c>
      <c r="CS111" s="10">
        <v>483.77004556878012</v>
      </c>
      <c r="CT111" s="10">
        <v>526.05644473140717</v>
      </c>
      <c r="CU111" s="10">
        <v>358.01550653158779</v>
      </c>
      <c r="CV111" s="10">
        <v>336.10927116340457</v>
      </c>
      <c r="CW111" s="10">
        <v>297.2689151306239</v>
      </c>
    </row>
    <row r="112" spans="1:101" x14ac:dyDescent="0.25">
      <c r="A112" s="5" t="s">
        <v>221</v>
      </c>
      <c r="B112" s="10">
        <v>399.42212811553401</v>
      </c>
      <c r="C112" s="10">
        <v>406.61354110083238</v>
      </c>
      <c r="D112" s="10">
        <v>409.21811322611416</v>
      </c>
      <c r="E112" s="10">
        <v>446.06640742133646</v>
      </c>
      <c r="F112" s="10">
        <v>485.99383477632108</v>
      </c>
      <c r="G112" s="10">
        <v>408.1712083236763</v>
      </c>
      <c r="H112" s="10">
        <v>479.36477591659718</v>
      </c>
      <c r="I112" s="10">
        <v>397.23084131812647</v>
      </c>
      <c r="J112" s="10">
        <v>554.76672225994037</v>
      </c>
      <c r="K112" s="10">
        <v>396.94681129295441</v>
      </c>
      <c r="L112" s="10">
        <v>340.70400530835752</v>
      </c>
      <c r="M112" s="10">
        <v>480.27109251654866</v>
      </c>
      <c r="N112" s="10">
        <v>486.18341372030909</v>
      </c>
      <c r="O112" s="10">
        <v>440.60934344816138</v>
      </c>
      <c r="P112" s="10">
        <v>581.14675922070887</v>
      </c>
      <c r="Q112" s="10">
        <v>467.64157108259491</v>
      </c>
      <c r="R112" s="10">
        <v>326.61525164272905</v>
      </c>
      <c r="S112" s="10">
        <v>385.46872665521505</v>
      </c>
      <c r="T112" s="10">
        <v>519.04437662491364</v>
      </c>
      <c r="U112" s="10">
        <v>341.0908750980451</v>
      </c>
      <c r="V112" s="10">
        <v>343.13072896714874</v>
      </c>
      <c r="W112" s="10">
        <v>507.60621058838615</v>
      </c>
      <c r="X112" s="10">
        <v>374.88280578359451</v>
      </c>
      <c r="Y112" s="10">
        <v>0</v>
      </c>
      <c r="Z112" s="10">
        <v>333.4219804769541</v>
      </c>
      <c r="AA112" s="10">
        <v>433.51934235612435</v>
      </c>
      <c r="AB112" s="10">
        <v>550.89657974126976</v>
      </c>
      <c r="AC112" s="10">
        <v>447.90673787409679</v>
      </c>
      <c r="AD112" s="10">
        <v>466.47154011136081</v>
      </c>
      <c r="AE112" s="10">
        <v>403.85146311650334</v>
      </c>
      <c r="AF112" s="10">
        <v>474.07197595222272</v>
      </c>
      <c r="AG112" s="10">
        <v>449.17058582486987</v>
      </c>
      <c r="AH112" s="10">
        <v>441.84619461589654</v>
      </c>
      <c r="AI112" s="10">
        <v>439.87224936680241</v>
      </c>
      <c r="AJ112" s="10">
        <v>432.72671990757721</v>
      </c>
      <c r="AK112" s="10">
        <v>429.63441977938731</v>
      </c>
      <c r="AL112" s="10">
        <v>393.32104207870867</v>
      </c>
      <c r="AM112" s="10">
        <v>365.61358087990993</v>
      </c>
      <c r="AN112" s="10">
        <v>510.55557970868335</v>
      </c>
      <c r="AO112" s="10">
        <v>367.83857155460265</v>
      </c>
      <c r="AP112" s="10">
        <v>446.04973547758158</v>
      </c>
      <c r="AQ112" s="10">
        <v>451.46644882661138</v>
      </c>
      <c r="AR112" s="10">
        <v>563.57387956665468</v>
      </c>
      <c r="AS112" s="10">
        <v>406.94664383216013</v>
      </c>
      <c r="AT112" s="10">
        <v>509.34330805801784</v>
      </c>
      <c r="AU112" s="10">
        <v>432.25540264230517</v>
      </c>
      <c r="AV112" s="10">
        <v>363.43646506216754</v>
      </c>
      <c r="AW112" s="10">
        <v>431.78197320711848</v>
      </c>
      <c r="AX112" s="10">
        <v>395.57151095746747</v>
      </c>
      <c r="AY112" s="10">
        <v>449.70553704470933</v>
      </c>
      <c r="AZ112" s="10">
        <v>446.53501734230792</v>
      </c>
      <c r="BA112" s="10">
        <v>440.39432042843225</v>
      </c>
      <c r="BB112" s="10">
        <v>506.92538978687554</v>
      </c>
      <c r="BC112" s="10">
        <v>534.14131561642444</v>
      </c>
      <c r="BD112" s="10">
        <v>368.34779893078081</v>
      </c>
      <c r="BE112" s="10">
        <v>609.38543400553351</v>
      </c>
      <c r="BF112" s="10">
        <v>520.7089309634589</v>
      </c>
      <c r="BG112" s="10">
        <v>599.83076555294599</v>
      </c>
      <c r="BH112" s="10">
        <v>448.33642945688939</v>
      </c>
      <c r="BI112" s="10">
        <v>469.39085206374739</v>
      </c>
      <c r="BJ112" s="10">
        <v>437.28673586027026</v>
      </c>
      <c r="BK112" s="10">
        <v>633.87031653644635</v>
      </c>
      <c r="BL112" s="10">
        <v>424.83172403140622</v>
      </c>
      <c r="BM112" s="10">
        <v>435.18375612849707</v>
      </c>
      <c r="BN112" s="10">
        <v>446.54273023626337</v>
      </c>
      <c r="BO112" s="10">
        <v>390.10971946451514</v>
      </c>
      <c r="BP112" s="10">
        <v>522.83315343628851</v>
      </c>
      <c r="BQ112" s="10">
        <v>614.86152559809739</v>
      </c>
      <c r="BR112" s="10">
        <v>584.1609874465961</v>
      </c>
      <c r="BS112" s="10">
        <v>356.32374373527892</v>
      </c>
      <c r="BT112" s="10">
        <v>454.44751561515568</v>
      </c>
      <c r="BU112" s="10">
        <v>435.7949976182947</v>
      </c>
      <c r="BV112" s="10">
        <v>618.68359073221939</v>
      </c>
      <c r="BW112" s="10">
        <v>549.83086464535336</v>
      </c>
      <c r="BX112" s="10">
        <v>400.73372240467108</v>
      </c>
      <c r="BY112" s="10">
        <v>412.21335049214713</v>
      </c>
      <c r="BZ112" s="10">
        <v>562.03971612244686</v>
      </c>
      <c r="CA112" s="10">
        <v>384.69163070662256</v>
      </c>
      <c r="CB112" s="10">
        <v>405.28646762998613</v>
      </c>
      <c r="CC112" s="10">
        <v>388.21077486826556</v>
      </c>
      <c r="CD112" s="10">
        <v>331.77308996250753</v>
      </c>
      <c r="CE112" s="10">
        <v>503.68951570869211</v>
      </c>
      <c r="CF112" s="10">
        <v>374.97121841463598</v>
      </c>
      <c r="CG112" s="10">
        <v>331.39842404400099</v>
      </c>
      <c r="CH112" s="10">
        <v>512.37365246106606</v>
      </c>
      <c r="CI112" s="10">
        <v>415.34702413777035</v>
      </c>
      <c r="CJ112" s="10">
        <v>491.77383778910104</v>
      </c>
      <c r="CK112" s="10">
        <v>324.94988952785701</v>
      </c>
      <c r="CL112" s="10">
        <v>295.03591225172528</v>
      </c>
      <c r="CM112" s="10">
        <v>525.39309376681877</v>
      </c>
      <c r="CN112" s="10">
        <v>420.85882595777701</v>
      </c>
      <c r="CO112" s="10">
        <v>322.50015027549665</v>
      </c>
      <c r="CP112" s="10">
        <v>210.46251928451738</v>
      </c>
      <c r="CQ112" s="10">
        <v>521.75911903121994</v>
      </c>
      <c r="CR112" s="10">
        <v>403.2025547721048</v>
      </c>
      <c r="CS112" s="10">
        <v>485.11671171561289</v>
      </c>
      <c r="CT112" s="10">
        <v>522.87470835919703</v>
      </c>
      <c r="CU112" s="10">
        <v>365.87399165858875</v>
      </c>
      <c r="CV112" s="10">
        <v>335.51232692963538</v>
      </c>
      <c r="CW112" s="10">
        <v>294.0623434643303</v>
      </c>
    </row>
    <row r="113" spans="1:101" x14ac:dyDescent="0.25">
      <c r="A113" s="5" t="s">
        <v>222</v>
      </c>
      <c r="B113" s="10">
        <v>396.44193775445621</v>
      </c>
      <c r="C113" s="10">
        <v>422.90046235510812</v>
      </c>
      <c r="D113" s="10">
        <v>416.00159044949476</v>
      </c>
      <c r="E113" s="10">
        <v>456.52897815474802</v>
      </c>
      <c r="F113" s="10">
        <v>493.54105332278169</v>
      </c>
      <c r="G113" s="10">
        <v>412.29797053178629</v>
      </c>
      <c r="H113" s="10">
        <v>494.76645600104558</v>
      </c>
      <c r="I113" s="10">
        <v>397.15507140832534</v>
      </c>
      <c r="J113" s="10">
        <v>561.45193168273033</v>
      </c>
      <c r="K113" s="10">
        <v>406.60998354087894</v>
      </c>
      <c r="L113" s="10">
        <v>340.70862322093427</v>
      </c>
      <c r="M113" s="10">
        <v>484.7710351586814</v>
      </c>
      <c r="N113" s="10">
        <v>493.01865701889244</v>
      </c>
      <c r="O113" s="10">
        <v>442.57453800499889</v>
      </c>
      <c r="P113" s="10">
        <v>581.84268907531418</v>
      </c>
      <c r="Q113" s="10">
        <v>475.81527227668835</v>
      </c>
      <c r="R113" s="10">
        <v>333.41636081580589</v>
      </c>
      <c r="S113" s="10">
        <v>383.94438094828132</v>
      </c>
      <c r="T113" s="10">
        <v>516.67005724792114</v>
      </c>
      <c r="U113" s="10">
        <v>342.66510682227062</v>
      </c>
      <c r="V113" s="10">
        <v>353.38199863060754</v>
      </c>
      <c r="W113" s="10">
        <v>507.4313657457929</v>
      </c>
      <c r="X113" s="10">
        <v>376.04480011155891</v>
      </c>
      <c r="Y113" s="10">
        <v>0</v>
      </c>
      <c r="Z113" s="10">
        <v>335.13974725652724</v>
      </c>
      <c r="AA113" s="10">
        <v>433.45519292923564</v>
      </c>
      <c r="AB113" s="10">
        <v>560.27539775938385</v>
      </c>
      <c r="AC113" s="10">
        <v>448.66461144246296</v>
      </c>
      <c r="AD113" s="10">
        <v>472.69318579047911</v>
      </c>
      <c r="AE113" s="10">
        <v>416.95207264408151</v>
      </c>
      <c r="AF113" s="10">
        <v>475.34831478787214</v>
      </c>
      <c r="AG113" s="10">
        <v>446.30163710476313</v>
      </c>
      <c r="AH113" s="10">
        <v>448.92027185131133</v>
      </c>
      <c r="AI113" s="10">
        <v>438.78222881078767</v>
      </c>
      <c r="AJ113" s="10">
        <v>438.83971573382951</v>
      </c>
      <c r="AK113" s="10">
        <v>440.38158857975424</v>
      </c>
      <c r="AL113" s="10">
        <v>401.4937459017433</v>
      </c>
      <c r="AM113" s="10">
        <v>370.66347869387431</v>
      </c>
      <c r="AN113" s="10">
        <v>520.43212094220519</v>
      </c>
      <c r="AO113" s="10">
        <v>369.24125794293167</v>
      </c>
      <c r="AP113" s="10">
        <v>447.28693549815051</v>
      </c>
      <c r="AQ113" s="10">
        <v>468.03427707575315</v>
      </c>
      <c r="AR113" s="10">
        <v>562.92645211072272</v>
      </c>
      <c r="AS113" s="10">
        <v>411.981209962398</v>
      </c>
      <c r="AT113" s="10">
        <v>510.95971158250575</v>
      </c>
      <c r="AU113" s="10">
        <v>436.92506031758796</v>
      </c>
      <c r="AV113" s="10">
        <v>363.36248912232656</v>
      </c>
      <c r="AW113" s="10">
        <v>433.0442548901043</v>
      </c>
      <c r="AX113" s="10">
        <v>406.95860906256331</v>
      </c>
      <c r="AY113" s="10">
        <v>444.34442756464153</v>
      </c>
      <c r="AZ113" s="10">
        <v>454.71560356757004</v>
      </c>
      <c r="BA113" s="10">
        <v>440.14751017585263</v>
      </c>
      <c r="BB113" s="10">
        <v>512.93399751498987</v>
      </c>
      <c r="BC113" s="10">
        <v>530.93236742349291</v>
      </c>
      <c r="BD113" s="10">
        <v>373.25719335299777</v>
      </c>
      <c r="BE113" s="10">
        <v>613.67392466431522</v>
      </c>
      <c r="BF113" s="10">
        <v>520.93758539079909</v>
      </c>
      <c r="BG113" s="10">
        <v>600.37090251880795</v>
      </c>
      <c r="BH113" s="10">
        <v>455.47880625928417</v>
      </c>
      <c r="BI113" s="10">
        <v>470.02556379346953</v>
      </c>
      <c r="BJ113" s="10">
        <v>434.29100492735699</v>
      </c>
      <c r="BK113" s="10">
        <v>637.76731752739636</v>
      </c>
      <c r="BL113" s="10">
        <v>422.45522238666871</v>
      </c>
      <c r="BM113" s="10">
        <v>448.44099933618799</v>
      </c>
      <c r="BN113" s="10">
        <v>446.06581152593247</v>
      </c>
      <c r="BO113" s="10">
        <v>388.49434537912867</v>
      </c>
      <c r="BP113" s="10">
        <v>527.10105304810452</v>
      </c>
      <c r="BQ113" s="10">
        <v>623.40119649388862</v>
      </c>
      <c r="BR113" s="10">
        <v>586.36454084633931</v>
      </c>
      <c r="BS113" s="10">
        <v>356.0958276437641</v>
      </c>
      <c r="BT113" s="10">
        <v>448.8795671664908</v>
      </c>
      <c r="BU113" s="10">
        <v>432.31106976474365</v>
      </c>
      <c r="BV113" s="10">
        <v>629.18872457157624</v>
      </c>
      <c r="BW113" s="10">
        <v>547.59021018166629</v>
      </c>
      <c r="BX113" s="10">
        <v>400.95670691200388</v>
      </c>
      <c r="BY113" s="10">
        <v>421.97684514774755</v>
      </c>
      <c r="BZ113" s="10">
        <v>582.4788115599257</v>
      </c>
      <c r="CA113" s="10">
        <v>400.29289000942612</v>
      </c>
      <c r="CB113" s="10">
        <v>403.27691600482694</v>
      </c>
      <c r="CC113" s="10">
        <v>387.51683890155113</v>
      </c>
      <c r="CD113" s="10">
        <v>334.17701124435564</v>
      </c>
      <c r="CE113" s="10">
        <v>501.95762868648791</v>
      </c>
      <c r="CF113" s="10">
        <v>378.38347534653849</v>
      </c>
      <c r="CG113" s="10">
        <v>328.73246827684528</v>
      </c>
      <c r="CH113" s="10">
        <v>511.31876258169899</v>
      </c>
      <c r="CI113" s="10">
        <v>409.67431439063387</v>
      </c>
      <c r="CJ113" s="10">
        <v>499.26863882084939</v>
      </c>
      <c r="CK113" s="10">
        <v>323.37294617480956</v>
      </c>
      <c r="CL113" s="10">
        <v>295.36078304836366</v>
      </c>
      <c r="CM113" s="10">
        <v>520.92791793653203</v>
      </c>
      <c r="CN113" s="10">
        <v>419.10914797798341</v>
      </c>
      <c r="CO113" s="10">
        <v>328.93555447897154</v>
      </c>
      <c r="CP113" s="10">
        <v>223.18384063947494</v>
      </c>
      <c r="CQ113" s="10">
        <v>518.79074390688345</v>
      </c>
      <c r="CR113" s="10">
        <v>398.02075444092446</v>
      </c>
      <c r="CS113" s="10">
        <v>484.57383980493546</v>
      </c>
      <c r="CT113" s="10">
        <v>537.06132690802076</v>
      </c>
      <c r="CU113" s="10">
        <v>369.15219941396811</v>
      </c>
      <c r="CV113" s="10">
        <v>340.11846825233249</v>
      </c>
      <c r="CW113" s="10">
        <v>311.93639625835914</v>
      </c>
    </row>
    <row r="114" spans="1:101" x14ac:dyDescent="0.25">
      <c r="A114" s="5" t="s">
        <v>223</v>
      </c>
      <c r="B114" s="10">
        <v>412.1808257340698</v>
      </c>
      <c r="C114" s="10">
        <v>418.84649849401171</v>
      </c>
      <c r="D114" s="10">
        <v>412.94959428766344</v>
      </c>
      <c r="E114" s="10">
        <v>460.54231100136121</v>
      </c>
      <c r="F114" s="10">
        <v>490.39670406383226</v>
      </c>
      <c r="G114" s="10">
        <v>418.04311312928689</v>
      </c>
      <c r="H114" s="10">
        <v>534.0223232506861</v>
      </c>
      <c r="I114" s="10">
        <v>405.16007735362507</v>
      </c>
      <c r="J114" s="10">
        <v>571.36344983436004</v>
      </c>
      <c r="K114" s="10">
        <v>408.46260061676918</v>
      </c>
      <c r="L114" s="10">
        <v>359.53305350786434</v>
      </c>
      <c r="M114" s="10">
        <v>486.14350673266699</v>
      </c>
      <c r="N114" s="10">
        <v>497.16900106997321</v>
      </c>
      <c r="O114" s="10">
        <v>441.15090090880892</v>
      </c>
      <c r="P114" s="10">
        <v>582.28430651934991</v>
      </c>
      <c r="Q114" s="10">
        <v>480.8428014676673</v>
      </c>
      <c r="R114" s="10">
        <v>332.08957625899666</v>
      </c>
      <c r="S114" s="10">
        <v>400.959463372225</v>
      </c>
      <c r="T114" s="10">
        <v>508.10204370389056</v>
      </c>
      <c r="U114" s="10">
        <v>341.50272800094331</v>
      </c>
      <c r="V114" s="10">
        <v>353.13133877125307</v>
      </c>
      <c r="W114" s="10">
        <v>510.10890792134262</v>
      </c>
      <c r="X114" s="10">
        <v>380.44977246902306</v>
      </c>
      <c r="Y114" s="10">
        <v>0</v>
      </c>
      <c r="Z114" s="10">
        <v>337.61067939864239</v>
      </c>
      <c r="AA114" s="10">
        <v>434.11846567974192</v>
      </c>
      <c r="AB114" s="10">
        <v>561.66402552739282</v>
      </c>
      <c r="AC114" s="10">
        <v>458.91506219653337</v>
      </c>
      <c r="AD114" s="10">
        <v>472.70329526134242</v>
      </c>
      <c r="AE114" s="10">
        <v>419.16062007533037</v>
      </c>
      <c r="AF114" s="10">
        <v>485.56870464598524</v>
      </c>
      <c r="AG114" s="10">
        <v>453.27546205265429</v>
      </c>
      <c r="AH114" s="10">
        <v>445.92868690208269</v>
      </c>
      <c r="AI114" s="10">
        <v>438.61810019430527</v>
      </c>
      <c r="AJ114" s="10">
        <v>436.91522886857291</v>
      </c>
      <c r="AK114" s="10">
        <v>440.55348573989392</v>
      </c>
      <c r="AL114" s="10">
        <v>413.02831750195264</v>
      </c>
      <c r="AM114" s="10">
        <v>386.05282080181877</v>
      </c>
      <c r="AN114" s="10">
        <v>519.90478838526042</v>
      </c>
      <c r="AO114" s="10">
        <v>382.05778777240636</v>
      </c>
      <c r="AP114" s="10">
        <v>445.38609222293815</v>
      </c>
      <c r="AQ114" s="10">
        <v>466.31038322484198</v>
      </c>
      <c r="AR114" s="10">
        <v>560.89669503494736</v>
      </c>
      <c r="AS114" s="10">
        <v>410.37443862628737</v>
      </c>
      <c r="AT114" s="10">
        <v>513.47346383835577</v>
      </c>
      <c r="AU114" s="10">
        <v>441.66296149697098</v>
      </c>
      <c r="AV114" s="10">
        <v>363.436410305685</v>
      </c>
      <c r="AW114" s="10">
        <v>433.11915513975202</v>
      </c>
      <c r="AX114" s="10">
        <v>413.47640949457377</v>
      </c>
      <c r="AY114" s="10">
        <v>446.09464835152409</v>
      </c>
      <c r="AZ114" s="10">
        <v>449.53654831630001</v>
      </c>
      <c r="BA114" s="10">
        <v>489.15140434479548</v>
      </c>
      <c r="BB114" s="10">
        <v>526.029485578454</v>
      </c>
      <c r="BC114" s="10">
        <v>531.82816810318445</v>
      </c>
      <c r="BD114" s="10">
        <v>384.28550974159913</v>
      </c>
      <c r="BE114" s="10">
        <v>617.46333360914571</v>
      </c>
      <c r="BF114" s="10">
        <v>527.85597442130847</v>
      </c>
      <c r="BG114" s="10">
        <v>599.10677242530892</v>
      </c>
      <c r="BH114" s="10">
        <v>455.8246080038183</v>
      </c>
      <c r="BI114" s="10">
        <v>464.74237934844433</v>
      </c>
      <c r="BJ114" s="10">
        <v>434.98361791647045</v>
      </c>
      <c r="BK114" s="10">
        <v>648.4643081720692</v>
      </c>
      <c r="BL114" s="10">
        <v>421.64947562726491</v>
      </c>
      <c r="BM114" s="10">
        <v>445.92942244337308</v>
      </c>
      <c r="BN114" s="10">
        <v>450.02285630783257</v>
      </c>
      <c r="BO114" s="10">
        <v>392.22725832126605</v>
      </c>
      <c r="BP114" s="10">
        <v>544.21459886068931</v>
      </c>
      <c r="BQ114" s="10">
        <v>622.89049276818093</v>
      </c>
      <c r="BR114" s="10">
        <v>587.32277557631153</v>
      </c>
      <c r="BS114" s="10">
        <v>354.79070305891929</v>
      </c>
      <c r="BT114" s="10">
        <v>448.9198964648312</v>
      </c>
      <c r="BU114" s="10">
        <v>434.43394329013091</v>
      </c>
      <c r="BV114" s="10">
        <v>626.7287330586621</v>
      </c>
      <c r="BW114" s="10">
        <v>548.38285665834121</v>
      </c>
      <c r="BX114" s="10">
        <v>399.66787009483352</v>
      </c>
      <c r="BY114" s="10">
        <v>421.06395975605119</v>
      </c>
      <c r="BZ114" s="10">
        <v>579.7541904322444</v>
      </c>
      <c r="CA114" s="10">
        <v>402.76310924744558</v>
      </c>
      <c r="CB114" s="10">
        <v>403.11183484894298</v>
      </c>
      <c r="CC114" s="10">
        <v>389.16906336095485</v>
      </c>
      <c r="CD114" s="10">
        <v>333.69222540668829</v>
      </c>
      <c r="CE114" s="10">
        <v>514.83811287447179</v>
      </c>
      <c r="CF114" s="10">
        <v>375.1984258691391</v>
      </c>
      <c r="CG114" s="10">
        <v>330.38056777601395</v>
      </c>
      <c r="CH114" s="10">
        <v>521.72742571216111</v>
      </c>
      <c r="CI114" s="10">
        <v>412.07346697146426</v>
      </c>
      <c r="CJ114" s="10">
        <v>500.83581326114154</v>
      </c>
      <c r="CK114" s="10">
        <v>326.62454795815108</v>
      </c>
      <c r="CL114" s="10">
        <v>296.61171340253463</v>
      </c>
      <c r="CM114" s="10">
        <v>520.25597725739613</v>
      </c>
      <c r="CN114" s="10">
        <v>418.60332167799083</v>
      </c>
      <c r="CO114" s="10">
        <v>324.72354093359962</v>
      </c>
      <c r="CP114" s="10">
        <v>220.99857272486801</v>
      </c>
      <c r="CQ114" s="10">
        <v>521.03500179703508</v>
      </c>
      <c r="CR114" s="10">
        <v>401.30747328696009</v>
      </c>
      <c r="CS114" s="10">
        <v>487.17513327819302</v>
      </c>
      <c r="CT114" s="10">
        <v>534.23279972800867</v>
      </c>
      <c r="CU114" s="10">
        <v>367.04969040283714</v>
      </c>
      <c r="CV114" s="10">
        <v>346.36984441330185</v>
      </c>
      <c r="CW114" s="10">
        <v>315.20233088369002</v>
      </c>
    </row>
    <row r="115" spans="1:101" x14ac:dyDescent="0.25">
      <c r="A115" s="5" t="s">
        <v>224</v>
      </c>
      <c r="B115" s="10">
        <v>414.35811695099193</v>
      </c>
      <c r="C115" s="10">
        <v>420.96758719220037</v>
      </c>
      <c r="D115" s="10">
        <v>412.4715176897526</v>
      </c>
      <c r="E115" s="10">
        <v>475.86980563811369</v>
      </c>
      <c r="F115" s="10">
        <v>494.59560116524813</v>
      </c>
      <c r="G115" s="10">
        <v>418.0986842129343</v>
      </c>
      <c r="H115" s="10">
        <v>534.06169561019487</v>
      </c>
      <c r="I115" s="10">
        <v>404.55201359949632</v>
      </c>
      <c r="J115" s="10">
        <v>573.56618095320516</v>
      </c>
      <c r="K115" s="10">
        <v>405.14727583938691</v>
      </c>
      <c r="L115" s="10">
        <v>356.62163055256156</v>
      </c>
      <c r="M115" s="10">
        <v>494.2135195362797</v>
      </c>
      <c r="N115" s="10">
        <v>496.2846596748044</v>
      </c>
      <c r="O115" s="10">
        <v>437.9243153773906</v>
      </c>
      <c r="P115" s="10">
        <v>589.77818343444983</v>
      </c>
      <c r="Q115" s="10">
        <v>479.86322183594683</v>
      </c>
      <c r="R115" s="10">
        <v>330.14979812108601</v>
      </c>
      <c r="S115" s="10">
        <v>400.43479566426311</v>
      </c>
      <c r="T115" s="10">
        <v>514.38316762275838</v>
      </c>
      <c r="U115" s="10">
        <v>342.5117303191434</v>
      </c>
      <c r="V115" s="10">
        <v>374.40868464085412</v>
      </c>
      <c r="W115" s="10">
        <v>510.45404001882468</v>
      </c>
      <c r="X115" s="10">
        <v>391.43940276735844</v>
      </c>
      <c r="Y115" s="10">
        <v>0</v>
      </c>
      <c r="Z115" s="10">
        <v>335.03746573507306</v>
      </c>
      <c r="AA115" s="10">
        <v>437.26634432328592</v>
      </c>
      <c r="AB115" s="10">
        <v>563.38858933363292</v>
      </c>
      <c r="AC115" s="10">
        <v>455.12799252283315</v>
      </c>
      <c r="AD115" s="10">
        <v>474.13386649658065</v>
      </c>
      <c r="AE115" s="10">
        <v>425.49677452720454</v>
      </c>
      <c r="AF115" s="10">
        <v>487.06577346795132</v>
      </c>
      <c r="AG115" s="10">
        <v>453.42104265878692</v>
      </c>
      <c r="AH115" s="10">
        <v>445.40755230594226</v>
      </c>
      <c r="AI115" s="10">
        <v>446.35192013994612</v>
      </c>
      <c r="AJ115" s="10">
        <v>441.49669379878031</v>
      </c>
      <c r="AK115" s="10">
        <v>444.01746092457734</v>
      </c>
      <c r="AL115" s="10">
        <v>415.4018897281548</v>
      </c>
      <c r="AM115" s="10">
        <v>393.86684935164317</v>
      </c>
      <c r="AN115" s="10">
        <v>521.14895276411755</v>
      </c>
      <c r="AO115" s="10">
        <v>415.98954219955999</v>
      </c>
      <c r="AP115" s="10">
        <v>443.23130667005233</v>
      </c>
      <c r="AQ115" s="10">
        <v>464.70872185825499</v>
      </c>
      <c r="AR115" s="10">
        <v>559.19996230364529</v>
      </c>
      <c r="AS115" s="10">
        <v>410.30535276836122</v>
      </c>
      <c r="AT115" s="10">
        <v>510.57103622133116</v>
      </c>
      <c r="AU115" s="10">
        <v>451.60860790052226</v>
      </c>
      <c r="AV115" s="10">
        <v>366.41005788128444</v>
      </c>
      <c r="AW115" s="10">
        <v>432.95734283748675</v>
      </c>
      <c r="AX115" s="10">
        <v>413.44351649628732</v>
      </c>
      <c r="AY115" s="10">
        <v>455.32787951246604</v>
      </c>
      <c r="AZ115" s="10">
        <v>447.52035523731291</v>
      </c>
      <c r="BA115" s="10">
        <v>501.65489005984801</v>
      </c>
      <c r="BB115" s="10">
        <v>522.51687073840765</v>
      </c>
      <c r="BC115" s="10">
        <v>536.93366302827826</v>
      </c>
      <c r="BD115" s="10">
        <v>390.16990980140355</v>
      </c>
      <c r="BE115" s="10">
        <v>617.98274414192986</v>
      </c>
      <c r="BF115" s="10">
        <v>527.39732209363922</v>
      </c>
      <c r="BG115" s="10">
        <v>604.20683388075179</v>
      </c>
      <c r="BH115" s="10">
        <v>465.50758090087538</v>
      </c>
      <c r="BI115" s="10">
        <v>461.42789402659554</v>
      </c>
      <c r="BJ115" s="10">
        <v>435.10835382448198</v>
      </c>
      <c r="BK115" s="10">
        <v>665.75342789084232</v>
      </c>
      <c r="BL115" s="10">
        <v>427.51519131559496</v>
      </c>
      <c r="BM115" s="10">
        <v>452.76615671700739</v>
      </c>
      <c r="BN115" s="10">
        <v>460.54103594540453</v>
      </c>
      <c r="BO115" s="10">
        <v>390.44192199446155</v>
      </c>
      <c r="BP115" s="10">
        <v>546.85669958153005</v>
      </c>
      <c r="BQ115" s="10">
        <v>616.24179039096157</v>
      </c>
      <c r="BR115" s="10">
        <v>614.16267491164342</v>
      </c>
      <c r="BS115" s="10">
        <v>351.27580979587577</v>
      </c>
      <c r="BT115" s="10">
        <v>449.02851212770821</v>
      </c>
      <c r="BU115" s="10">
        <v>454.32633812274059</v>
      </c>
      <c r="BV115" s="10">
        <v>631.4351805429875</v>
      </c>
      <c r="BW115" s="10">
        <v>565.47932573654475</v>
      </c>
      <c r="BX115" s="10">
        <v>396.518695354182</v>
      </c>
      <c r="BY115" s="10">
        <v>424.00626214117284</v>
      </c>
      <c r="BZ115" s="10">
        <v>577.7055555619354</v>
      </c>
      <c r="CA115" s="10">
        <v>402.24161041173784</v>
      </c>
      <c r="CB115" s="10">
        <v>407.67776688508354</v>
      </c>
      <c r="CC115" s="10">
        <v>399.53200338388234</v>
      </c>
      <c r="CD115" s="10">
        <v>349.1823546688542</v>
      </c>
      <c r="CE115" s="10">
        <v>514.25341743094782</v>
      </c>
      <c r="CF115" s="10">
        <v>377.37868056072784</v>
      </c>
      <c r="CG115" s="10">
        <v>337.91776504014723</v>
      </c>
      <c r="CH115" s="10">
        <v>519.68647471786801</v>
      </c>
      <c r="CI115" s="10">
        <v>418.8609789537964</v>
      </c>
      <c r="CJ115" s="10">
        <v>501.16310852192237</v>
      </c>
      <c r="CK115" s="10">
        <v>325.43932723773969</v>
      </c>
      <c r="CL115" s="10">
        <v>295.07007868863974</v>
      </c>
      <c r="CM115" s="10">
        <v>519.07259995333993</v>
      </c>
      <c r="CN115" s="10">
        <v>419.34585863196855</v>
      </c>
      <c r="CO115" s="10">
        <v>328.45352931150978</v>
      </c>
      <c r="CP115" s="10">
        <v>221.22273818906001</v>
      </c>
      <c r="CQ115" s="10">
        <v>523.53865611667254</v>
      </c>
      <c r="CR115" s="10">
        <v>406.40968078089105</v>
      </c>
      <c r="CS115" s="10">
        <v>508.75042931121664</v>
      </c>
      <c r="CT115" s="10">
        <v>532.74634217663629</v>
      </c>
      <c r="CU115" s="10">
        <v>371.02289560670476</v>
      </c>
      <c r="CV115" s="10">
        <v>366.1627569398633</v>
      </c>
      <c r="CW115" s="10">
        <v>317.65031261876823</v>
      </c>
    </row>
    <row r="116" spans="1:101" x14ac:dyDescent="0.25">
      <c r="A116" s="5" t="s">
        <v>225</v>
      </c>
      <c r="B116" s="10">
        <v>424.98631753742171</v>
      </c>
      <c r="C116" s="10">
        <v>435.32688379267216</v>
      </c>
      <c r="D116" s="10">
        <v>416.3006935554298</v>
      </c>
      <c r="E116" s="10">
        <v>479.62426564050281</v>
      </c>
      <c r="F116" s="10">
        <v>496.37494603348284</v>
      </c>
      <c r="G116" s="10">
        <v>414.78027981867507</v>
      </c>
      <c r="H116" s="10">
        <v>542.57190889147694</v>
      </c>
      <c r="I116" s="10">
        <v>407.11118515493877</v>
      </c>
      <c r="J116" s="10">
        <v>590.05251822639491</v>
      </c>
      <c r="K116" s="10">
        <v>406.60324513169263</v>
      </c>
      <c r="L116" s="10">
        <v>357.94821889110239</v>
      </c>
      <c r="M116" s="10">
        <v>500.72725084433705</v>
      </c>
      <c r="N116" s="10">
        <v>494.44306689677774</v>
      </c>
      <c r="O116" s="10">
        <v>436.55938427568151</v>
      </c>
      <c r="P116" s="10">
        <v>602.63201153601892</v>
      </c>
      <c r="Q116" s="10">
        <v>478.93891673168793</v>
      </c>
      <c r="R116" s="10">
        <v>328.9055105284117</v>
      </c>
      <c r="S116" s="10">
        <v>399.31377566503443</v>
      </c>
      <c r="T116" s="10">
        <v>512.95674387221493</v>
      </c>
      <c r="U116" s="10">
        <v>354.90421285635017</v>
      </c>
      <c r="V116" s="10">
        <v>402.46198446195308</v>
      </c>
      <c r="W116" s="10">
        <v>524.63825550703018</v>
      </c>
      <c r="X116" s="10">
        <v>417.87743637576403</v>
      </c>
      <c r="Y116" s="10">
        <v>0</v>
      </c>
      <c r="Z116" s="10">
        <v>349.02307018512062</v>
      </c>
      <c r="AA116" s="10">
        <v>458.64020924274314</v>
      </c>
      <c r="AB116" s="10">
        <v>563.64112438820166</v>
      </c>
      <c r="AC116" s="10">
        <v>453.07387682626643</v>
      </c>
      <c r="AD116" s="10">
        <v>478.77297383341335</v>
      </c>
      <c r="AE116" s="10">
        <v>426.87474983209154</v>
      </c>
      <c r="AF116" s="10">
        <v>491.18437815296073</v>
      </c>
      <c r="AG116" s="10">
        <v>451.51517100742024</v>
      </c>
      <c r="AH116" s="10">
        <v>448.90367145179658</v>
      </c>
      <c r="AI116" s="10">
        <v>448.86322563587208</v>
      </c>
      <c r="AJ116" s="10">
        <v>437.3274948560462</v>
      </c>
      <c r="AK116" s="10">
        <v>445.7586304299229</v>
      </c>
      <c r="AL116" s="10">
        <v>415.09990374470351</v>
      </c>
      <c r="AM116" s="10">
        <v>389.16416673242753</v>
      </c>
      <c r="AN116" s="10">
        <v>521.74984482638672</v>
      </c>
      <c r="AO116" s="10">
        <v>415.10729337724831</v>
      </c>
      <c r="AP116" s="10">
        <v>447.28792582758024</v>
      </c>
      <c r="AQ116" s="10">
        <v>468.01016125212794</v>
      </c>
      <c r="AR116" s="10">
        <v>573.34519474095873</v>
      </c>
      <c r="AS116" s="10">
        <v>413.91798276852734</v>
      </c>
      <c r="AT116" s="10">
        <v>519.7165502138256</v>
      </c>
      <c r="AU116" s="10">
        <v>445.97943518477518</v>
      </c>
      <c r="AV116" s="10">
        <v>365.67197475463252</v>
      </c>
      <c r="AW116" s="10">
        <v>432.13339069102403</v>
      </c>
      <c r="AX116" s="10">
        <v>418.4235813564232</v>
      </c>
      <c r="AY116" s="10">
        <v>456.6182725354397</v>
      </c>
      <c r="AZ116" s="10">
        <v>451.49612404144477</v>
      </c>
      <c r="BA116" s="10">
        <v>508.19286216568128</v>
      </c>
      <c r="BB116" s="10">
        <v>522.40693512496262</v>
      </c>
      <c r="BC116" s="10">
        <v>537.55811075033228</v>
      </c>
      <c r="BD116" s="10">
        <v>394.43226562095327</v>
      </c>
      <c r="BE116" s="10">
        <v>618.7109049671102</v>
      </c>
      <c r="BF116" s="10">
        <v>529.22356057931768</v>
      </c>
      <c r="BG116" s="10">
        <v>619.29968329365624</v>
      </c>
      <c r="BH116" s="10">
        <v>480.48254076131491</v>
      </c>
      <c r="BI116" s="10">
        <v>466.94564585740414</v>
      </c>
      <c r="BJ116" s="10">
        <v>442.69546949653596</v>
      </c>
      <c r="BK116" s="10">
        <v>663.96713519461866</v>
      </c>
      <c r="BL116" s="10">
        <v>425.88858974704209</v>
      </c>
      <c r="BM116" s="10">
        <v>460.5048401866718</v>
      </c>
      <c r="BN116" s="10">
        <v>463.8253071869886</v>
      </c>
      <c r="BO116" s="10">
        <v>389.97736678252653</v>
      </c>
      <c r="BP116" s="10">
        <v>546.4763922735882</v>
      </c>
      <c r="BQ116" s="10">
        <v>616.08166358591529</v>
      </c>
      <c r="BR116" s="10">
        <v>612.11317601197732</v>
      </c>
      <c r="BS116" s="10">
        <v>356.46657077522468</v>
      </c>
      <c r="BT116" s="10">
        <v>460.71907114593927</v>
      </c>
      <c r="BU116" s="10">
        <v>461.15980484658621</v>
      </c>
      <c r="BV116" s="10">
        <v>633.29976596594747</v>
      </c>
      <c r="BW116" s="10">
        <v>571.13910932845602</v>
      </c>
      <c r="BX116" s="10">
        <v>393.49035952095153</v>
      </c>
      <c r="BY116" s="10">
        <v>426.83028702855353</v>
      </c>
      <c r="BZ116" s="10">
        <v>574.53321653378146</v>
      </c>
      <c r="CA116" s="10">
        <v>404.30186375465422</v>
      </c>
      <c r="CB116" s="10">
        <v>410.29823178339177</v>
      </c>
      <c r="CC116" s="10">
        <v>400.89195511687171</v>
      </c>
      <c r="CD116" s="10">
        <v>349.8356923860614</v>
      </c>
      <c r="CE116" s="10">
        <v>513.77472708049288</v>
      </c>
      <c r="CF116" s="10">
        <v>376.03970029699445</v>
      </c>
      <c r="CG116" s="10">
        <v>345.85845404981825</v>
      </c>
      <c r="CH116" s="10">
        <v>537.32794827226769</v>
      </c>
      <c r="CI116" s="10">
        <v>421.19853118195283</v>
      </c>
      <c r="CJ116" s="10">
        <v>506.88907498529062</v>
      </c>
      <c r="CK116" s="10">
        <v>326.08175690461871</v>
      </c>
      <c r="CL116" s="10">
        <v>297.26350562614857</v>
      </c>
      <c r="CM116" s="10">
        <v>523.82029363860158</v>
      </c>
      <c r="CN116" s="10">
        <v>419.35030357553927</v>
      </c>
      <c r="CO116" s="10">
        <v>328.9794090488744</v>
      </c>
      <c r="CP116" s="10">
        <v>217.5606718786027</v>
      </c>
      <c r="CQ116" s="10">
        <v>525.61104444718967</v>
      </c>
      <c r="CR116" s="10">
        <v>405.13587326425039</v>
      </c>
      <c r="CS116" s="10">
        <v>507.684055336678</v>
      </c>
      <c r="CT116" s="10">
        <v>526.86978931737201</v>
      </c>
      <c r="CU116" s="10">
        <v>369.62811400567949</v>
      </c>
      <c r="CV116" s="10">
        <v>371.38244092615821</v>
      </c>
      <c r="CW116" s="10">
        <v>320.5538372738863</v>
      </c>
    </row>
    <row r="117" spans="1:101" x14ac:dyDescent="0.25">
      <c r="A117" s="5" t="s">
        <v>226</v>
      </c>
      <c r="B117" s="10">
        <v>424.93170246285035</v>
      </c>
      <c r="C117" s="10">
        <v>445.07691410885661</v>
      </c>
      <c r="D117" s="10">
        <v>425.40721191906238</v>
      </c>
      <c r="E117" s="10">
        <v>481.07342272158644</v>
      </c>
      <c r="F117" s="10">
        <v>493.99699438791475</v>
      </c>
      <c r="G117" s="10">
        <v>419.46042900939267</v>
      </c>
      <c r="H117" s="10">
        <v>548.31321626603187</v>
      </c>
      <c r="I117" s="10">
        <v>419.78386677535985</v>
      </c>
      <c r="J117" s="10">
        <v>588.01763929378376</v>
      </c>
      <c r="K117" s="10">
        <v>404.8514075260228</v>
      </c>
      <c r="L117" s="10">
        <v>365.53692112676072</v>
      </c>
      <c r="M117" s="10">
        <v>497.80373385477179</v>
      </c>
      <c r="N117" s="10">
        <v>491.77605674708548</v>
      </c>
      <c r="O117" s="10">
        <v>455.97915020068712</v>
      </c>
      <c r="P117" s="10">
        <v>604.29890116085562</v>
      </c>
      <c r="Q117" s="10">
        <v>484.75271817056711</v>
      </c>
      <c r="R117" s="10">
        <v>342.73216111904168</v>
      </c>
      <c r="S117" s="10">
        <v>399.41543632397344</v>
      </c>
      <c r="T117" s="10">
        <v>511.91646057841263</v>
      </c>
      <c r="U117" s="10">
        <v>350.47641781049487</v>
      </c>
      <c r="V117" s="10">
        <v>409.34511481454877</v>
      </c>
      <c r="W117" s="10">
        <v>537.48455191252356</v>
      </c>
      <c r="X117" s="10">
        <v>420.50708829353562</v>
      </c>
      <c r="Y117" s="10">
        <v>0</v>
      </c>
      <c r="Z117" s="10">
        <v>368.8137770577805</v>
      </c>
      <c r="AA117" s="10">
        <v>457.65079861324989</v>
      </c>
      <c r="AB117" s="10">
        <v>568.46699404630715</v>
      </c>
      <c r="AC117" s="10">
        <v>450.49149569178775</v>
      </c>
      <c r="AD117" s="10">
        <v>483.71157859156608</v>
      </c>
      <c r="AE117" s="10">
        <v>424.51193851667949</v>
      </c>
      <c r="AF117" s="10">
        <v>491.028241503495</v>
      </c>
      <c r="AG117" s="10">
        <v>447.37157471822121</v>
      </c>
      <c r="AH117" s="10">
        <v>451.42983203377855</v>
      </c>
      <c r="AI117" s="10">
        <v>453.65985010565703</v>
      </c>
      <c r="AJ117" s="10">
        <v>439.069627704276</v>
      </c>
      <c r="AK117" s="10">
        <v>443.62969091016004</v>
      </c>
      <c r="AL117" s="10">
        <v>417.59101136776644</v>
      </c>
      <c r="AM117" s="10">
        <v>389.33421697126386</v>
      </c>
      <c r="AN117" s="10">
        <v>522.80757227905792</v>
      </c>
      <c r="AO117" s="10">
        <v>419.55342010148371</v>
      </c>
      <c r="AP117" s="10">
        <v>462.39995696190101</v>
      </c>
      <c r="AQ117" s="10">
        <v>469.4668378324705</v>
      </c>
      <c r="AR117" s="10">
        <v>575.15356785667973</v>
      </c>
      <c r="AS117" s="10">
        <v>409.99507591797635</v>
      </c>
      <c r="AT117" s="10">
        <v>514.64633394507496</v>
      </c>
      <c r="AU117" s="10">
        <v>451.26156557437764</v>
      </c>
      <c r="AV117" s="10">
        <v>366.95760123487645</v>
      </c>
      <c r="AW117" s="10">
        <v>435.32645774028919</v>
      </c>
      <c r="AX117" s="10">
        <v>420.397922673962</v>
      </c>
      <c r="AY117" s="10">
        <v>471.37189785867696</v>
      </c>
      <c r="AZ117" s="10">
        <v>460.64145322728416</v>
      </c>
      <c r="BA117" s="10">
        <v>516.49885165571936</v>
      </c>
      <c r="BB117" s="10">
        <v>533.04357248715701</v>
      </c>
      <c r="BC117" s="10">
        <v>538.03703285314486</v>
      </c>
      <c r="BD117" s="10">
        <v>393.1487343682706</v>
      </c>
      <c r="BE117" s="10">
        <v>619.63541827843744</v>
      </c>
      <c r="BF117" s="10">
        <v>532.2013134703675</v>
      </c>
      <c r="BG117" s="10">
        <v>616.58257213898173</v>
      </c>
      <c r="BH117" s="10">
        <v>481.31894197998349</v>
      </c>
      <c r="BI117" s="10">
        <v>472.02740142225065</v>
      </c>
      <c r="BJ117" s="10">
        <v>454.07948954807284</v>
      </c>
      <c r="BK117" s="10">
        <v>664.18659672315903</v>
      </c>
      <c r="BL117" s="10">
        <v>430.03682139591012</v>
      </c>
      <c r="BM117" s="10">
        <v>459.9673488954428</v>
      </c>
      <c r="BN117" s="10">
        <v>460.93879398709964</v>
      </c>
      <c r="BO117" s="10">
        <v>395.31987627026484</v>
      </c>
      <c r="BP117" s="10">
        <v>545.6080863100251</v>
      </c>
      <c r="BQ117" s="10">
        <v>621.60034272676535</v>
      </c>
      <c r="BR117" s="10">
        <v>617.82170034739056</v>
      </c>
      <c r="BS117" s="10">
        <v>362.75488032007092</v>
      </c>
      <c r="BT117" s="10">
        <v>461.06216078226299</v>
      </c>
      <c r="BU117" s="10">
        <v>457.11451269583108</v>
      </c>
      <c r="BV117" s="10">
        <v>632.5632642543502</v>
      </c>
      <c r="BW117" s="10">
        <v>600.51134626187297</v>
      </c>
      <c r="BX117" s="10">
        <v>404.57140219330961</v>
      </c>
      <c r="BY117" s="10">
        <v>441.94189446140507</v>
      </c>
      <c r="BZ117" s="10">
        <v>572.71909361903408</v>
      </c>
      <c r="CA117" s="10">
        <v>405.26164864484059</v>
      </c>
      <c r="CB117" s="10">
        <v>408.17613419919616</v>
      </c>
      <c r="CC117" s="10">
        <v>404.60054029670266</v>
      </c>
      <c r="CD117" s="10">
        <v>358.70768334552201</v>
      </c>
      <c r="CE117" s="10">
        <v>534.87733738749546</v>
      </c>
      <c r="CF117" s="10">
        <v>373.30076116777741</v>
      </c>
      <c r="CG117" s="10">
        <v>346.68902760323198</v>
      </c>
      <c r="CH117" s="10">
        <v>539.04466160380525</v>
      </c>
      <c r="CI117" s="10">
        <v>419.31213224370185</v>
      </c>
      <c r="CJ117" s="10">
        <v>508.52998365275994</v>
      </c>
      <c r="CK117" s="10">
        <v>328.26471840400336</v>
      </c>
      <c r="CL117" s="10">
        <v>302.26140742912293</v>
      </c>
      <c r="CM117" s="10">
        <v>546.65001617833718</v>
      </c>
      <c r="CN117" s="10">
        <v>435.80265883846397</v>
      </c>
      <c r="CO117" s="10">
        <v>363.61852578662706</v>
      </c>
      <c r="CP117" s="10">
        <v>217.86818615734904</v>
      </c>
      <c r="CQ117" s="10">
        <v>535.54519559985806</v>
      </c>
      <c r="CR117" s="10">
        <v>406.77351346100312</v>
      </c>
      <c r="CS117" s="10">
        <v>510.39394106970457</v>
      </c>
      <c r="CT117" s="10">
        <v>525.51501197793573</v>
      </c>
      <c r="CU117" s="10">
        <v>373.26233174358703</v>
      </c>
      <c r="CV117" s="10">
        <v>369.47810726911769</v>
      </c>
      <c r="CW117" s="10">
        <v>338.94655808676038</v>
      </c>
    </row>
    <row r="118" spans="1:101" x14ac:dyDescent="0.25">
      <c r="A118" s="5" t="s">
        <v>227</v>
      </c>
      <c r="B118" s="10">
        <v>444.68817909891533</v>
      </c>
      <c r="C118" s="10">
        <v>455.55172342878478</v>
      </c>
      <c r="D118" s="10">
        <v>423.70335153955472</v>
      </c>
      <c r="E118" s="10">
        <v>480.0197142898179</v>
      </c>
      <c r="F118" s="10">
        <v>499.41647181009216</v>
      </c>
      <c r="G118" s="10">
        <v>416.41522007374562</v>
      </c>
      <c r="H118" s="10">
        <v>546.96239283165232</v>
      </c>
      <c r="I118" s="10">
        <v>418.82546165891955</v>
      </c>
      <c r="J118" s="10">
        <v>604.33006339556016</v>
      </c>
      <c r="K118" s="10">
        <v>400.26130193388286</v>
      </c>
      <c r="L118" s="10">
        <v>369.99830812564642</v>
      </c>
      <c r="M118" s="10">
        <v>495.56304292958646</v>
      </c>
      <c r="N118" s="10">
        <v>496.91344660860744</v>
      </c>
      <c r="O118" s="10">
        <v>459.01654640258113</v>
      </c>
      <c r="P118" s="10">
        <v>622.04253314307914</v>
      </c>
      <c r="Q118" s="10">
        <v>481.86377238672594</v>
      </c>
      <c r="R118" s="10">
        <v>343.98988553599077</v>
      </c>
      <c r="S118" s="10">
        <v>429.22014146662707</v>
      </c>
      <c r="T118" s="10">
        <v>511.2120673319414</v>
      </c>
      <c r="U118" s="10">
        <v>353.0677952766917</v>
      </c>
      <c r="V118" s="10">
        <v>407.14925730499743</v>
      </c>
      <c r="W118" s="10">
        <v>546.49311463808544</v>
      </c>
      <c r="X118" s="10">
        <v>432.78664687912783</v>
      </c>
      <c r="Y118" s="10">
        <v>0</v>
      </c>
      <c r="Z118" s="10">
        <v>367.20869820458853</v>
      </c>
      <c r="AA118" s="10">
        <v>455.37596329232758</v>
      </c>
      <c r="AB118" s="10">
        <v>569.48189725494478</v>
      </c>
      <c r="AC118" s="10">
        <v>452.14672251513497</v>
      </c>
      <c r="AD118" s="10">
        <v>480.14251198971783</v>
      </c>
      <c r="AE118" s="10">
        <v>428.83782544919438</v>
      </c>
      <c r="AF118" s="10">
        <v>493.99191399924331</v>
      </c>
      <c r="AG118" s="10">
        <v>450.96406641546679</v>
      </c>
      <c r="AH118" s="10">
        <v>457.9980550391474</v>
      </c>
      <c r="AI118" s="10">
        <v>460.56968253875266</v>
      </c>
      <c r="AJ118" s="10">
        <v>451.63290891780565</v>
      </c>
      <c r="AK118" s="10">
        <v>446.20069197635826</v>
      </c>
      <c r="AL118" s="10">
        <v>417.33456939975525</v>
      </c>
      <c r="AM118" s="10">
        <v>391.7093154895735</v>
      </c>
      <c r="AN118" s="10">
        <v>524.25904313522619</v>
      </c>
      <c r="AO118" s="10">
        <v>418.08036842363936</v>
      </c>
      <c r="AP118" s="10">
        <v>458.37291623374949</v>
      </c>
      <c r="AQ118" s="10">
        <v>471.18092364103524</v>
      </c>
      <c r="AR118" s="10">
        <v>578.36245029555528</v>
      </c>
      <c r="AS118" s="10">
        <v>409.59459847839048</v>
      </c>
      <c r="AT118" s="10">
        <v>512.53819178134017</v>
      </c>
      <c r="AU118" s="10">
        <v>453.01594473596373</v>
      </c>
      <c r="AV118" s="10">
        <v>369.9982954273396</v>
      </c>
      <c r="AW118" s="10">
        <v>435.68684261521105</v>
      </c>
      <c r="AX118" s="10">
        <v>423.03928163046658</v>
      </c>
      <c r="AY118" s="10">
        <v>472.99874250814042</v>
      </c>
      <c r="AZ118" s="10">
        <v>481.85921855152446</v>
      </c>
      <c r="BA118" s="10">
        <v>517.72384544786473</v>
      </c>
      <c r="BB118" s="10">
        <v>526.61033322278456</v>
      </c>
      <c r="BC118" s="10">
        <v>536.59588656392611</v>
      </c>
      <c r="BD118" s="10">
        <v>393.52720866776565</v>
      </c>
      <c r="BE118" s="10">
        <v>617.68857481443854</v>
      </c>
      <c r="BF118" s="10">
        <v>541.95977455860327</v>
      </c>
      <c r="BG118" s="10">
        <v>625.54752262077716</v>
      </c>
      <c r="BH118" s="10">
        <v>481.97832446465429</v>
      </c>
      <c r="BI118" s="10">
        <v>474.04159170773983</v>
      </c>
      <c r="BJ118" s="10">
        <v>463.87729406034003</v>
      </c>
      <c r="BK118" s="10">
        <v>680.67390727379041</v>
      </c>
      <c r="BL118" s="10">
        <v>432.31217417274217</v>
      </c>
      <c r="BM118" s="10">
        <v>501.97787101933295</v>
      </c>
      <c r="BN118" s="10">
        <v>478.91332462830036</v>
      </c>
      <c r="BO118" s="10">
        <v>398.56525491477464</v>
      </c>
      <c r="BP118" s="10">
        <v>548.41249420873612</v>
      </c>
      <c r="BQ118" s="10">
        <v>623.0795656642789</v>
      </c>
      <c r="BR118" s="10">
        <v>619.27243955032543</v>
      </c>
      <c r="BS118" s="10">
        <v>362.27406578254846</v>
      </c>
      <c r="BT118" s="10">
        <v>459.48523046653065</v>
      </c>
      <c r="BU118" s="10">
        <v>454.12079239194884</v>
      </c>
      <c r="BV118" s="10">
        <v>632.99727985719642</v>
      </c>
      <c r="BW118" s="10">
        <v>608.17883727567312</v>
      </c>
      <c r="BX118" s="10">
        <v>411.02056138080565</v>
      </c>
      <c r="BY118" s="10">
        <v>456.90777363237913</v>
      </c>
      <c r="BZ118" s="10">
        <v>576.02214074945823</v>
      </c>
      <c r="CA118" s="10">
        <v>401.50203306426437</v>
      </c>
      <c r="CB118" s="10">
        <v>407.89014087810983</v>
      </c>
      <c r="CC118" s="10">
        <v>406.33343763970873</v>
      </c>
      <c r="CD118" s="10">
        <v>360.28105098137866</v>
      </c>
      <c r="CE118" s="10">
        <v>534.43162043278267</v>
      </c>
      <c r="CF118" s="10">
        <v>372.41277067503881</v>
      </c>
      <c r="CG118" s="10">
        <v>349.94944919091876</v>
      </c>
      <c r="CH118" s="10">
        <v>540.90627581401407</v>
      </c>
      <c r="CI118" s="10">
        <v>435.29004584867505</v>
      </c>
      <c r="CJ118" s="10">
        <v>505.84813242523359</v>
      </c>
      <c r="CK118" s="10">
        <v>327.53917311175525</v>
      </c>
      <c r="CL118" s="10">
        <v>300.86070261760148</v>
      </c>
      <c r="CM118" s="10">
        <v>551.14764230222295</v>
      </c>
      <c r="CN118" s="10">
        <v>436.97605768560874</v>
      </c>
      <c r="CO118" s="10">
        <v>382.93633285283181</v>
      </c>
      <c r="CP118" s="10">
        <v>220.93083880523994</v>
      </c>
      <c r="CQ118" s="10">
        <v>557.22447467261566</v>
      </c>
      <c r="CR118" s="10">
        <v>410.49361675151169</v>
      </c>
      <c r="CS118" s="10">
        <v>507.7142681591157</v>
      </c>
      <c r="CT118" s="10">
        <v>523.49182887972268</v>
      </c>
      <c r="CU118" s="10">
        <v>372.10023497674018</v>
      </c>
      <c r="CV118" s="10">
        <v>383.04246948488793</v>
      </c>
      <c r="CW118" s="10">
        <v>337.92000763200974</v>
      </c>
    </row>
    <row r="119" spans="1:101" x14ac:dyDescent="0.25">
      <c r="A119" s="5" t="s">
        <v>228</v>
      </c>
      <c r="B119" s="10">
        <v>442.15595213407624</v>
      </c>
      <c r="C119" s="10">
        <v>460.89989182220222</v>
      </c>
      <c r="D119" s="10">
        <v>423.08519705562657</v>
      </c>
      <c r="E119" s="10">
        <v>481.90397703708038</v>
      </c>
      <c r="F119" s="10">
        <v>497.57807896939295</v>
      </c>
      <c r="G119" s="10">
        <v>427.00529135248928</v>
      </c>
      <c r="H119" s="10">
        <v>555.73120030948076</v>
      </c>
      <c r="I119" s="10">
        <v>426.6465166492423</v>
      </c>
      <c r="J119" s="10">
        <v>610.28761955607092</v>
      </c>
      <c r="K119" s="10">
        <v>411.14639318024439</v>
      </c>
      <c r="L119" s="10">
        <v>376.72968973941545</v>
      </c>
      <c r="M119" s="10">
        <v>499.96663617420347</v>
      </c>
      <c r="N119" s="10">
        <v>503.09783079442678</v>
      </c>
      <c r="O119" s="10">
        <v>459.10723206823536</v>
      </c>
      <c r="P119" s="10">
        <v>631.99368978180803</v>
      </c>
      <c r="Q119" s="10">
        <v>485.83760212220068</v>
      </c>
      <c r="R119" s="10">
        <v>343.41789307668444</v>
      </c>
      <c r="S119" s="10">
        <v>427.19864240223609</v>
      </c>
      <c r="T119" s="10">
        <v>511.42038039186087</v>
      </c>
      <c r="U119" s="10">
        <v>356.29140474775602</v>
      </c>
      <c r="V119" s="10">
        <v>417.00909305728447</v>
      </c>
      <c r="W119" s="10">
        <v>550.25845070229809</v>
      </c>
      <c r="X119" s="10">
        <v>433.11738515469796</v>
      </c>
      <c r="Y119" s="10">
        <v>0</v>
      </c>
      <c r="Z119" s="10">
        <v>364.94630121608486</v>
      </c>
      <c r="AA119" s="10">
        <v>456.98382045981663</v>
      </c>
      <c r="AB119" s="10">
        <v>575.4585491176905</v>
      </c>
      <c r="AC119" s="10">
        <v>472.82293551264411</v>
      </c>
      <c r="AD119" s="10">
        <v>479.30685992607511</v>
      </c>
      <c r="AE119" s="10">
        <v>434.66794076933309</v>
      </c>
      <c r="AF119" s="10">
        <v>499.79307350098304</v>
      </c>
      <c r="AG119" s="10">
        <v>451.58407448169305</v>
      </c>
      <c r="AH119" s="10">
        <v>451.878513839775</v>
      </c>
      <c r="AI119" s="10">
        <v>463.17420865866836</v>
      </c>
      <c r="AJ119" s="10">
        <v>450.36062831346584</v>
      </c>
      <c r="AK119" s="10">
        <v>446.71819536405616</v>
      </c>
      <c r="AL119" s="10">
        <v>423.63738829332641</v>
      </c>
      <c r="AM119" s="10">
        <v>390.49988443895762</v>
      </c>
      <c r="AN119" s="10">
        <v>530.7231833702125</v>
      </c>
      <c r="AO119" s="10">
        <v>416.78992733935229</v>
      </c>
      <c r="AP119" s="10">
        <v>458.04072846871696</v>
      </c>
      <c r="AQ119" s="10">
        <v>469.45649979859348</v>
      </c>
      <c r="AR119" s="10">
        <v>590.44116618071916</v>
      </c>
      <c r="AS119" s="10">
        <v>407.90476998457052</v>
      </c>
      <c r="AT119" s="10">
        <v>517.02761271670795</v>
      </c>
      <c r="AU119" s="10">
        <v>459.57325264777904</v>
      </c>
      <c r="AV119" s="10">
        <v>368.68603142796894</v>
      </c>
      <c r="AW119" s="10">
        <v>435.4485833030605</v>
      </c>
      <c r="AX119" s="10">
        <v>421.56019333888878</v>
      </c>
      <c r="AY119" s="10">
        <v>493.91411431856636</v>
      </c>
      <c r="AZ119" s="10">
        <v>475.152807668994</v>
      </c>
      <c r="BA119" s="10">
        <v>538.07754766472783</v>
      </c>
      <c r="BB119" s="10">
        <v>540.09584542425489</v>
      </c>
      <c r="BC119" s="10">
        <v>540.37171286816999</v>
      </c>
      <c r="BD119" s="10">
        <v>390.69208570785196</v>
      </c>
      <c r="BE119" s="10">
        <v>639.496906497993</v>
      </c>
      <c r="BF119" s="10">
        <v>534.84050525265661</v>
      </c>
      <c r="BG119" s="10">
        <v>637.97089784844343</v>
      </c>
      <c r="BH119" s="10">
        <v>488.58657826702989</v>
      </c>
      <c r="BI119" s="10">
        <v>473.18718471438262</v>
      </c>
      <c r="BJ119" s="10">
        <v>465.3924997190249</v>
      </c>
      <c r="BK119" s="10">
        <v>696.32718493430559</v>
      </c>
      <c r="BL119" s="10">
        <v>430.90831463981669</v>
      </c>
      <c r="BM119" s="10">
        <v>512.10850551710189</v>
      </c>
      <c r="BN119" s="10">
        <v>490.43670895684556</v>
      </c>
      <c r="BO119" s="10">
        <v>401.59366129186066</v>
      </c>
      <c r="BP119" s="10">
        <v>565.93413480595689</v>
      </c>
      <c r="BQ119" s="10">
        <v>619.71409695089073</v>
      </c>
      <c r="BR119" s="10">
        <v>619.48422061742701</v>
      </c>
      <c r="BS119" s="10">
        <v>366.89495566760672</v>
      </c>
      <c r="BT119" s="10">
        <v>468.82302650351022</v>
      </c>
      <c r="BU119" s="10">
        <v>467.88670526466399</v>
      </c>
      <c r="BV119" s="10">
        <v>634.95309304344357</v>
      </c>
      <c r="BW119" s="10">
        <v>605.22032013693661</v>
      </c>
      <c r="BX119" s="10">
        <v>418.22548050675391</v>
      </c>
      <c r="BY119" s="10">
        <v>457.73402279749268</v>
      </c>
      <c r="BZ119" s="10">
        <v>585.00489561967322</v>
      </c>
      <c r="CA119" s="10">
        <v>401.95681696438999</v>
      </c>
      <c r="CB119" s="10">
        <v>413.26864700954303</v>
      </c>
      <c r="CC119" s="10">
        <v>413.85871927733496</v>
      </c>
      <c r="CD119" s="10">
        <v>361.15314965382652</v>
      </c>
      <c r="CE119" s="10">
        <v>532.98246224759487</v>
      </c>
      <c r="CF119" s="10">
        <v>370.27898663696726</v>
      </c>
      <c r="CG119" s="10">
        <v>365.13358825529548</v>
      </c>
      <c r="CH119" s="10">
        <v>554.7026830587057</v>
      </c>
      <c r="CI119" s="10">
        <v>450.63981292260684</v>
      </c>
      <c r="CJ119" s="10">
        <v>512.07926484594475</v>
      </c>
      <c r="CK119" s="10">
        <v>327.28899852954731</v>
      </c>
      <c r="CL119" s="10">
        <v>306.63332985650436</v>
      </c>
      <c r="CM119" s="10">
        <v>565.75220764010226</v>
      </c>
      <c r="CN119" s="10">
        <v>444.72552203335255</v>
      </c>
      <c r="CO119" s="10">
        <v>383.59940747119219</v>
      </c>
      <c r="CP119" s="10">
        <v>220.07917301682613</v>
      </c>
      <c r="CQ119" s="10">
        <v>564.92839366600106</v>
      </c>
      <c r="CR119" s="10">
        <v>415.13278190531855</v>
      </c>
      <c r="CS119" s="10">
        <v>509.99172225017293</v>
      </c>
      <c r="CT119" s="10">
        <v>525.72073320380196</v>
      </c>
      <c r="CU119" s="10">
        <v>371.8959041623408</v>
      </c>
      <c r="CV119" s="10">
        <v>383.32864540083426</v>
      </c>
      <c r="CW119" s="10">
        <v>336.05975972322892</v>
      </c>
    </row>
    <row r="120" spans="1:101" x14ac:dyDescent="0.25">
      <c r="A120" s="5" t="s">
        <v>229</v>
      </c>
      <c r="B120" s="10">
        <v>451.31874152746133</v>
      </c>
      <c r="C120" s="10">
        <v>464.94485656499347</v>
      </c>
      <c r="D120" s="10">
        <v>421.1060421936657</v>
      </c>
      <c r="E120" s="10">
        <v>490.66450365820941</v>
      </c>
      <c r="F120" s="10">
        <v>495.21992947442646</v>
      </c>
      <c r="G120" s="10">
        <v>425.28494392553023</v>
      </c>
      <c r="H120" s="10">
        <v>559.19454663054694</v>
      </c>
      <c r="I120" s="10">
        <v>426.09250958794718</v>
      </c>
      <c r="J120" s="10">
        <v>608.23352037405857</v>
      </c>
      <c r="K120" s="10">
        <v>412.87871778139026</v>
      </c>
      <c r="L120" s="10">
        <v>382.16455817729229</v>
      </c>
      <c r="M120" s="10">
        <v>513.15212178451054</v>
      </c>
      <c r="N120" s="10">
        <v>501.45473832462045</v>
      </c>
      <c r="O120" s="10">
        <v>463.24559716159064</v>
      </c>
      <c r="P120" s="10">
        <v>628.98178935508622</v>
      </c>
      <c r="Q120" s="10">
        <v>496.04087128232879</v>
      </c>
      <c r="R120" s="10">
        <v>347.27080524661386</v>
      </c>
      <c r="S120" s="10">
        <v>430.90610429345787</v>
      </c>
      <c r="T120" s="10">
        <v>519.50366002838882</v>
      </c>
      <c r="U120" s="10">
        <v>365.49731586381068</v>
      </c>
      <c r="V120" s="10">
        <v>418.09209412625341</v>
      </c>
      <c r="W120" s="10">
        <v>550.66043096452165</v>
      </c>
      <c r="X120" s="10">
        <v>435.6867618246352</v>
      </c>
      <c r="Y120" s="10">
        <v>0</v>
      </c>
      <c r="Z120" s="10">
        <v>378.75700012332652</v>
      </c>
      <c r="AA120" s="10">
        <v>458.61647065960483</v>
      </c>
      <c r="AB120" s="10">
        <v>574.23279527392788</v>
      </c>
      <c r="AC120" s="10">
        <v>477.84579207780683</v>
      </c>
      <c r="AD120" s="10">
        <v>478.00025930759728</v>
      </c>
      <c r="AE120" s="10">
        <v>453.10547390276679</v>
      </c>
      <c r="AF120" s="10">
        <v>501.33129697190117</v>
      </c>
      <c r="AG120" s="10">
        <v>452.71495760935136</v>
      </c>
      <c r="AH120" s="10">
        <v>455.39468187519503</v>
      </c>
      <c r="AI120" s="10">
        <v>462.17914806054699</v>
      </c>
      <c r="AJ120" s="10">
        <v>448.6088169444663</v>
      </c>
      <c r="AK120" s="10">
        <v>476.77766024482366</v>
      </c>
      <c r="AL120" s="10">
        <v>420.74399558094137</v>
      </c>
      <c r="AM120" s="10">
        <v>391.31199767253383</v>
      </c>
      <c r="AN120" s="10">
        <v>536.13423087857359</v>
      </c>
      <c r="AO120" s="10">
        <v>426.08591637940799</v>
      </c>
      <c r="AP120" s="10">
        <v>457.54592433024726</v>
      </c>
      <c r="AQ120" s="10">
        <v>466.99400413526865</v>
      </c>
      <c r="AR120" s="10">
        <v>584.49083729679069</v>
      </c>
      <c r="AS120" s="10">
        <v>412.21929476917416</v>
      </c>
      <c r="AT120" s="10">
        <v>519.60718103764157</v>
      </c>
      <c r="AU120" s="10">
        <v>462.2823302386908</v>
      </c>
      <c r="AV120" s="10">
        <v>373.91539817268944</v>
      </c>
      <c r="AW120" s="10">
        <v>440.21865201550867</v>
      </c>
      <c r="AX120" s="10">
        <v>423.19915371442039</v>
      </c>
      <c r="AY120" s="10">
        <v>549.5196348939179</v>
      </c>
      <c r="AZ120" s="10">
        <v>479.51084850877396</v>
      </c>
      <c r="BA120" s="10">
        <v>540.52832149199389</v>
      </c>
      <c r="BB120" s="10">
        <v>541.47275728276895</v>
      </c>
      <c r="BC120" s="10">
        <v>535.27205239973443</v>
      </c>
      <c r="BD120" s="10">
        <v>399.3629468068894</v>
      </c>
      <c r="BE120" s="10">
        <v>635.5238158673028</v>
      </c>
      <c r="BF120" s="10">
        <v>547.20255284462826</v>
      </c>
      <c r="BG120" s="10">
        <v>635.83712194640157</v>
      </c>
      <c r="BH120" s="10">
        <v>491.58515802286018</v>
      </c>
      <c r="BI120" s="10">
        <v>471.64936138060273</v>
      </c>
      <c r="BJ120" s="10">
        <v>480.5088570688664</v>
      </c>
      <c r="BK120" s="10">
        <v>707.94492996552265</v>
      </c>
      <c r="BL120" s="10">
        <v>436.6004570683312</v>
      </c>
      <c r="BM120" s="10">
        <v>514.33546445675177</v>
      </c>
      <c r="BN120" s="10">
        <v>486.76390123917986</v>
      </c>
      <c r="BO120" s="10">
        <v>400.46683228433022</v>
      </c>
      <c r="BP120" s="10">
        <v>563.5691104601882</v>
      </c>
      <c r="BQ120" s="10">
        <v>619.31442879903693</v>
      </c>
      <c r="BR120" s="10">
        <v>619.50265363630012</v>
      </c>
      <c r="BS120" s="10">
        <v>366.8349553062456</v>
      </c>
      <c r="BT120" s="10">
        <v>470.32792930711469</v>
      </c>
      <c r="BU120" s="10">
        <v>485.46808146773475</v>
      </c>
      <c r="BV120" s="10">
        <v>646.85444732880649</v>
      </c>
      <c r="BW120" s="10">
        <v>613.82654036804081</v>
      </c>
      <c r="BX120" s="10">
        <v>414.81288969054685</v>
      </c>
      <c r="BY120" s="10">
        <v>458.35793772519634</v>
      </c>
      <c r="BZ120" s="10">
        <v>589.13369535410345</v>
      </c>
      <c r="CA120" s="10">
        <v>398.38651094446226</v>
      </c>
      <c r="CB120" s="10">
        <v>414.17844307497842</v>
      </c>
      <c r="CC120" s="10">
        <v>417.416269688483</v>
      </c>
      <c r="CD120" s="10">
        <v>362.66517782796529</v>
      </c>
      <c r="CE120" s="10">
        <v>531.15970252932345</v>
      </c>
      <c r="CF120" s="10">
        <v>368.36209905258374</v>
      </c>
      <c r="CG120" s="10">
        <v>373.44061641394416</v>
      </c>
      <c r="CH120" s="10">
        <v>554.9724815290059</v>
      </c>
      <c r="CI120" s="10">
        <v>452.87752358262054</v>
      </c>
      <c r="CJ120" s="10">
        <v>523.53938974904804</v>
      </c>
      <c r="CK120" s="10">
        <v>324.33772574389235</v>
      </c>
      <c r="CL120" s="10">
        <v>307.22499052675226</v>
      </c>
      <c r="CM120" s="10">
        <v>568.74652106602446</v>
      </c>
      <c r="CN120" s="10">
        <v>455.89777276175175</v>
      </c>
      <c r="CO120" s="10">
        <v>379.68416782659517</v>
      </c>
      <c r="CP120" s="10">
        <v>228.93340846761711</v>
      </c>
      <c r="CQ120" s="10">
        <v>586.36749325458732</v>
      </c>
      <c r="CR120" s="10">
        <v>415.10578619920386</v>
      </c>
      <c r="CS120" s="10">
        <v>512.06188006370326</v>
      </c>
      <c r="CT120" s="10">
        <v>528.65123563536974</v>
      </c>
      <c r="CU120" s="10">
        <v>441.15632135154181</v>
      </c>
      <c r="CV120" s="10">
        <v>383.44402983410185</v>
      </c>
      <c r="CW120" s="10">
        <v>335.0759412714163</v>
      </c>
    </row>
    <row r="121" spans="1:101" x14ac:dyDescent="0.25">
      <c r="A121" s="5" t="s">
        <v>230</v>
      </c>
      <c r="B121" s="10">
        <v>453.22814227753202</v>
      </c>
      <c r="C121" s="10">
        <v>466.73611807039066</v>
      </c>
      <c r="D121" s="10">
        <v>423.04469974219501</v>
      </c>
      <c r="E121" s="10">
        <v>490.70981306843032</v>
      </c>
      <c r="F121" s="10">
        <v>492.54003871099223</v>
      </c>
      <c r="G121" s="10">
        <v>428.73790665074694</v>
      </c>
      <c r="H121" s="10">
        <v>559.58576585863193</v>
      </c>
      <c r="I121" s="10">
        <v>443.14099705967374</v>
      </c>
      <c r="J121" s="10">
        <v>607.36148026568333</v>
      </c>
      <c r="K121" s="10">
        <v>419.11633731593577</v>
      </c>
      <c r="L121" s="10">
        <v>387.11344980621141</v>
      </c>
      <c r="M121" s="10">
        <v>513.68944200896851</v>
      </c>
      <c r="N121" s="10">
        <v>502.97642845442732</v>
      </c>
      <c r="O121" s="10">
        <v>472.6139961302294</v>
      </c>
      <c r="P121" s="10">
        <v>626.87133152065303</v>
      </c>
      <c r="Q121" s="10">
        <v>492.04125671918882</v>
      </c>
      <c r="R121" s="10">
        <v>351.1662561626826</v>
      </c>
      <c r="S121" s="10">
        <v>431.10119937251085</v>
      </c>
      <c r="T121" s="10">
        <v>518.83285736334437</v>
      </c>
      <c r="U121" s="10">
        <v>369.17068443083372</v>
      </c>
      <c r="V121" s="10">
        <v>427.33430876344426</v>
      </c>
      <c r="W121" s="10">
        <v>552.57036076085205</v>
      </c>
      <c r="X121" s="10">
        <v>432.0245764018897</v>
      </c>
      <c r="Y121" s="10">
        <v>0</v>
      </c>
      <c r="Z121" s="10">
        <v>382.10452477281143</v>
      </c>
      <c r="AA121" s="10">
        <v>477.19570516397886</v>
      </c>
      <c r="AB121" s="10">
        <v>572.05474657179627</v>
      </c>
      <c r="AC121" s="10">
        <v>476.24753258511265</v>
      </c>
      <c r="AD121" s="10">
        <v>470.17935197461901</v>
      </c>
      <c r="AE121" s="10">
        <v>455.520063747866</v>
      </c>
      <c r="AF121" s="10">
        <v>497.51749063700595</v>
      </c>
      <c r="AG121" s="10">
        <v>454.62417882881095</v>
      </c>
      <c r="AH121" s="10">
        <v>460.47842245154544</v>
      </c>
      <c r="AI121" s="10">
        <v>462.12241486675293</v>
      </c>
      <c r="AJ121" s="10">
        <v>457.92890923742891</v>
      </c>
      <c r="AK121" s="10">
        <v>479.59875250137048</v>
      </c>
      <c r="AL121" s="10">
        <v>429.57916673675493</v>
      </c>
      <c r="AM121" s="10">
        <v>388.84690641633995</v>
      </c>
      <c r="AN121" s="10">
        <v>540.91731602316099</v>
      </c>
      <c r="AO121" s="10">
        <v>444.85378758938089</v>
      </c>
      <c r="AP121" s="10">
        <v>467.14869461006197</v>
      </c>
      <c r="AQ121" s="10">
        <v>474.22746823042263</v>
      </c>
      <c r="AR121" s="10">
        <v>615.81848238616271</v>
      </c>
      <c r="AS121" s="10">
        <v>421.10053102910632</v>
      </c>
      <c r="AT121" s="10">
        <v>519.8843557612754</v>
      </c>
      <c r="AU121" s="10">
        <v>463.701934422563</v>
      </c>
      <c r="AV121" s="10">
        <v>374.34517635826211</v>
      </c>
      <c r="AW121" s="10">
        <v>467.17300837976541</v>
      </c>
      <c r="AX121" s="10">
        <v>438.92898423157789</v>
      </c>
      <c r="AY121" s="10">
        <v>579.70874930891409</v>
      </c>
      <c r="AZ121" s="10">
        <v>480.31160474909757</v>
      </c>
      <c r="BA121" s="10">
        <v>550.57032368297075</v>
      </c>
      <c r="BB121" s="10">
        <v>544.05977625348294</v>
      </c>
      <c r="BC121" s="10">
        <v>544.41610051007979</v>
      </c>
      <c r="BD121" s="10">
        <v>401.05164816874907</v>
      </c>
      <c r="BE121" s="10">
        <v>637.35050083172632</v>
      </c>
      <c r="BF121" s="10">
        <v>548.59632092188622</v>
      </c>
      <c r="BG121" s="10">
        <v>635.61473952235121</v>
      </c>
      <c r="BH121" s="10">
        <v>489.49598254196422</v>
      </c>
      <c r="BI121" s="10">
        <v>474.08020788361478</v>
      </c>
      <c r="BJ121" s="10">
        <v>470.07884861208333</v>
      </c>
      <c r="BK121" s="10">
        <v>719.19925731503918</v>
      </c>
      <c r="BL121" s="10">
        <v>433.65381838614536</v>
      </c>
      <c r="BM121" s="10">
        <v>521.26800470358296</v>
      </c>
      <c r="BN121" s="10">
        <v>486.45862716304089</v>
      </c>
      <c r="BO121" s="10">
        <v>408.10316954704143</v>
      </c>
      <c r="BP121" s="10">
        <v>583.49331266542833</v>
      </c>
      <c r="BQ121" s="10">
        <v>630.84729364101429</v>
      </c>
      <c r="BR121" s="10">
        <v>628.32624015679221</v>
      </c>
      <c r="BS121" s="10">
        <v>384.78789177060503</v>
      </c>
      <c r="BT121" s="10">
        <v>484.4974667004717</v>
      </c>
      <c r="BU121" s="10">
        <v>500.11674585612712</v>
      </c>
      <c r="BV121" s="10">
        <v>662.40250063796088</v>
      </c>
      <c r="BW121" s="10">
        <v>616.06809044864622</v>
      </c>
      <c r="BX121" s="10">
        <v>413.16017701566352</v>
      </c>
      <c r="BY121" s="10">
        <v>455.99328242360821</v>
      </c>
      <c r="BZ121" s="10">
        <v>589.3356222330666</v>
      </c>
      <c r="CA121" s="10">
        <v>398.03804621515997</v>
      </c>
      <c r="CB121" s="10">
        <v>418.02324935052502</v>
      </c>
      <c r="CC121" s="10">
        <v>417.99981199847554</v>
      </c>
      <c r="CD121" s="10">
        <v>360.99351641413392</v>
      </c>
      <c r="CE121" s="10">
        <v>538.80794465465465</v>
      </c>
      <c r="CF121" s="10">
        <v>363.57592857167987</v>
      </c>
      <c r="CG121" s="10">
        <v>375.93073750333633</v>
      </c>
      <c r="CH121" s="10">
        <v>566.54181747571135</v>
      </c>
      <c r="CI121" s="10">
        <v>455.21830594085412</v>
      </c>
      <c r="CJ121" s="10">
        <v>564.77742873030081</v>
      </c>
      <c r="CK121" s="10">
        <v>326.09617025650914</v>
      </c>
      <c r="CL121" s="10">
        <v>316.66870877531187</v>
      </c>
      <c r="CM121" s="10">
        <v>572.68318914419842</v>
      </c>
      <c r="CN121" s="10">
        <v>464.83141510992294</v>
      </c>
      <c r="CO121" s="10">
        <v>384.15648660212327</v>
      </c>
      <c r="CP121" s="10">
        <v>230.38841289307555</v>
      </c>
      <c r="CQ121" s="10">
        <v>591.42748815152493</v>
      </c>
      <c r="CR121" s="10">
        <v>432.8998346424429</v>
      </c>
      <c r="CS121" s="10">
        <v>513.45521299200846</v>
      </c>
      <c r="CT121" s="10">
        <v>531.26848996832803</v>
      </c>
      <c r="CU121" s="10">
        <v>445.19292573689671</v>
      </c>
      <c r="CV121" s="10">
        <v>393.38684390339029</v>
      </c>
      <c r="CW121" s="10">
        <v>346.24522358836174</v>
      </c>
    </row>
    <row r="122" spans="1:101" x14ac:dyDescent="0.25">
      <c r="A122" s="5" t="s">
        <v>231</v>
      </c>
      <c r="B122" s="10">
        <v>452.24147360041746</v>
      </c>
      <c r="C122" s="10">
        <v>460.70459919039428</v>
      </c>
      <c r="D122" s="10">
        <v>421.32039679451742</v>
      </c>
      <c r="E122" s="10">
        <v>492.10382054002804</v>
      </c>
      <c r="F122" s="10">
        <v>491.82945261412362</v>
      </c>
      <c r="G122" s="10">
        <v>432.79675372942688</v>
      </c>
      <c r="H122" s="10">
        <v>567.05055676664995</v>
      </c>
      <c r="I122" s="10">
        <v>444.97215402696446</v>
      </c>
      <c r="J122" s="10">
        <v>610.26618470061123</v>
      </c>
      <c r="K122" s="10">
        <v>419.1568658912222</v>
      </c>
      <c r="L122" s="10">
        <v>392.4512317670156</v>
      </c>
      <c r="M122" s="10">
        <v>513.09143371468076</v>
      </c>
      <c r="N122" s="10">
        <v>501.2999776030544</v>
      </c>
      <c r="O122" s="10">
        <v>476.29573426219605</v>
      </c>
      <c r="P122" s="10">
        <v>645.28283303124692</v>
      </c>
      <c r="Q122" s="10">
        <v>505.70909295442635</v>
      </c>
      <c r="R122" s="10">
        <v>350.23712942690861</v>
      </c>
      <c r="S122" s="10">
        <v>430.73809623488336</v>
      </c>
      <c r="T122" s="10">
        <v>518.72522863314839</v>
      </c>
      <c r="U122" s="10">
        <v>366.26290921691651</v>
      </c>
      <c r="V122" s="10">
        <v>426.76098977408293</v>
      </c>
      <c r="W122" s="10">
        <v>555.06079286245426</v>
      </c>
      <c r="X122" s="10">
        <v>429.80787365238893</v>
      </c>
      <c r="Y122" s="10">
        <v>0</v>
      </c>
      <c r="Z122" s="10">
        <v>382.6788786921216</v>
      </c>
      <c r="AA122" s="10">
        <v>482.26868978637003</v>
      </c>
      <c r="AB122" s="10">
        <v>571.8138834002084</v>
      </c>
      <c r="AC122" s="10">
        <v>472.61971444538256</v>
      </c>
      <c r="AD122" s="10">
        <v>471.47709185749352</v>
      </c>
      <c r="AE122" s="10">
        <v>462.74835046214224</v>
      </c>
      <c r="AF122" s="10">
        <v>493.36436196598913</v>
      </c>
      <c r="AG122" s="10">
        <v>461.06379054848389</v>
      </c>
      <c r="AH122" s="10">
        <v>460.38699728387348</v>
      </c>
      <c r="AI122" s="10">
        <v>464.32137047525464</v>
      </c>
      <c r="AJ122" s="10">
        <v>465.1408713057881</v>
      </c>
      <c r="AK122" s="10">
        <v>479.01172445277501</v>
      </c>
      <c r="AL122" s="10">
        <v>433.01306020778128</v>
      </c>
      <c r="AM122" s="10">
        <v>392.716099535892</v>
      </c>
      <c r="AN122" s="10">
        <v>538.47204429112537</v>
      </c>
      <c r="AO122" s="10">
        <v>446.23624428057713</v>
      </c>
      <c r="AP122" s="10">
        <v>470.0109809559122</v>
      </c>
      <c r="AQ122" s="10">
        <v>487.99033915202472</v>
      </c>
      <c r="AR122" s="10">
        <v>624.90559471782262</v>
      </c>
      <c r="AS122" s="10">
        <v>420.86168617630574</v>
      </c>
      <c r="AT122" s="10">
        <v>518.21488871363022</v>
      </c>
      <c r="AU122" s="10">
        <v>467.27043704580933</v>
      </c>
      <c r="AV122" s="10">
        <v>368.10065625821676</v>
      </c>
      <c r="AW122" s="10">
        <v>464.21479299762041</v>
      </c>
      <c r="AX122" s="10">
        <v>438.37364424345623</v>
      </c>
      <c r="AY122" s="10">
        <v>582.36565231513146</v>
      </c>
      <c r="AZ122" s="10">
        <v>481.18882271867045</v>
      </c>
      <c r="BA122" s="10">
        <v>562.9091743193045</v>
      </c>
      <c r="BB122" s="10">
        <v>543.55220977640897</v>
      </c>
      <c r="BC122" s="10">
        <v>556.09855125999127</v>
      </c>
      <c r="BD122" s="10">
        <v>399.76200346430483</v>
      </c>
      <c r="BE122" s="10">
        <v>633.4960993756215</v>
      </c>
      <c r="BF122" s="10">
        <v>547.82692493890704</v>
      </c>
      <c r="BG122" s="10">
        <v>635.24373709045972</v>
      </c>
      <c r="BH122" s="10">
        <v>485.34163247654806</v>
      </c>
      <c r="BI122" s="10">
        <v>472.99710288970311</v>
      </c>
      <c r="BJ122" s="10">
        <v>471.95883666292121</v>
      </c>
      <c r="BK122" s="10">
        <v>720.16991862120653</v>
      </c>
      <c r="BL122" s="10">
        <v>429.37216808405054</v>
      </c>
      <c r="BM122" s="10">
        <v>518.26146482441106</v>
      </c>
      <c r="BN122" s="10">
        <v>486.44156214611513</v>
      </c>
      <c r="BO122" s="10">
        <v>407.10443181689567</v>
      </c>
      <c r="BP122" s="10">
        <v>595.87569901578661</v>
      </c>
      <c r="BQ122" s="10">
        <v>629.35347152015072</v>
      </c>
      <c r="BR122" s="10">
        <v>633.74150790802935</v>
      </c>
      <c r="BS122" s="10">
        <v>390.80572006961512</v>
      </c>
      <c r="BT122" s="10">
        <v>489.04091735364068</v>
      </c>
      <c r="BU122" s="10">
        <v>500.33962457778983</v>
      </c>
      <c r="BV122" s="10">
        <v>664.29581054731921</v>
      </c>
      <c r="BW122" s="10">
        <v>616.50884351425771</v>
      </c>
      <c r="BX122" s="10">
        <v>414.85194986889701</v>
      </c>
      <c r="BY122" s="10">
        <v>455.07492392232234</v>
      </c>
      <c r="BZ122" s="10">
        <v>589.74192969924525</v>
      </c>
      <c r="CA122" s="10">
        <v>413.04128613282489</v>
      </c>
      <c r="CB122" s="10">
        <v>419.60853085376647</v>
      </c>
      <c r="CC122" s="10">
        <v>415.71123193225685</v>
      </c>
      <c r="CD122" s="10">
        <v>360.86271517927025</v>
      </c>
      <c r="CE122" s="10">
        <v>537.48611669935008</v>
      </c>
      <c r="CF122" s="10">
        <v>366.40031037005747</v>
      </c>
      <c r="CG122" s="10">
        <v>373.33439354279085</v>
      </c>
      <c r="CH122" s="10">
        <v>566.10440153249738</v>
      </c>
      <c r="CI122" s="10">
        <v>452.88814987158128</v>
      </c>
      <c r="CJ122" s="10">
        <v>563.41602278382152</v>
      </c>
      <c r="CK122" s="10">
        <v>330.91282247539351</v>
      </c>
      <c r="CL122" s="10">
        <v>321.61765655410863</v>
      </c>
      <c r="CM122" s="10">
        <v>578.64070421443955</v>
      </c>
      <c r="CN122" s="10">
        <v>464.74459270278049</v>
      </c>
      <c r="CO122" s="10">
        <v>388.10551001969662</v>
      </c>
      <c r="CP122" s="10">
        <v>229.42792830023041</v>
      </c>
      <c r="CQ122" s="10">
        <v>595.70979126874511</v>
      </c>
      <c r="CR122" s="10">
        <v>433.59711754965002</v>
      </c>
      <c r="CS122" s="10">
        <v>516.68412372308353</v>
      </c>
      <c r="CT122" s="10">
        <v>539.45128349194317</v>
      </c>
      <c r="CU122" s="10">
        <v>440.34530689647357</v>
      </c>
      <c r="CV122" s="10">
        <v>393.57622325959488</v>
      </c>
      <c r="CW122" s="10">
        <v>343.31543954149282</v>
      </c>
    </row>
    <row r="123" spans="1:101" x14ac:dyDescent="0.25">
      <c r="A123" s="5" t="s">
        <v>232</v>
      </c>
      <c r="B123" s="10">
        <v>458.66506796321966</v>
      </c>
      <c r="C123" s="10">
        <v>459.75447025189675</v>
      </c>
      <c r="D123" s="10">
        <v>422.69976191948456</v>
      </c>
      <c r="E123" s="10">
        <v>498.44808531851709</v>
      </c>
      <c r="F123" s="10">
        <v>491.79926054084166</v>
      </c>
      <c r="G123" s="10">
        <v>431.9323818806659</v>
      </c>
      <c r="H123" s="10">
        <v>566.07720267901914</v>
      </c>
      <c r="I123" s="10">
        <v>453.59977142414152</v>
      </c>
      <c r="J123" s="10">
        <v>609.7157446900834</v>
      </c>
      <c r="K123" s="10">
        <v>420.28313602152991</v>
      </c>
      <c r="L123" s="10">
        <v>393.59916557350397</v>
      </c>
      <c r="M123" s="10">
        <v>511.65346617990485</v>
      </c>
      <c r="N123" s="10">
        <v>505.92476750810624</v>
      </c>
      <c r="O123" s="10">
        <v>475.97448007196004</v>
      </c>
      <c r="P123" s="10">
        <v>642.597693898182</v>
      </c>
      <c r="Q123" s="10">
        <v>502.22306330541153</v>
      </c>
      <c r="R123" s="10">
        <v>348.51439217450064</v>
      </c>
      <c r="S123" s="10">
        <v>429.00456070264931</v>
      </c>
      <c r="T123" s="10">
        <v>518.56570327897987</v>
      </c>
      <c r="U123" s="10">
        <v>367.00566997753509</v>
      </c>
      <c r="V123" s="10">
        <v>429.64421377577611</v>
      </c>
      <c r="W123" s="10">
        <v>554.74649353840528</v>
      </c>
      <c r="X123" s="10">
        <v>432.43013972049835</v>
      </c>
      <c r="Y123" s="10">
        <v>0</v>
      </c>
      <c r="Z123" s="10">
        <v>385.91172283738683</v>
      </c>
      <c r="AA123" s="10">
        <v>486.78242807667152</v>
      </c>
      <c r="AB123" s="10">
        <v>570.55515615053696</v>
      </c>
      <c r="AC123" s="10">
        <v>466.61447939994389</v>
      </c>
      <c r="AD123" s="10">
        <v>472.94378521266975</v>
      </c>
      <c r="AE123" s="10">
        <v>471.99068966535714</v>
      </c>
      <c r="AF123" s="10">
        <v>492.86317427864867</v>
      </c>
      <c r="AG123" s="10">
        <v>464.63275872408622</v>
      </c>
      <c r="AH123" s="10">
        <v>464.05609662222776</v>
      </c>
      <c r="AI123" s="10">
        <v>465.10205081128896</v>
      </c>
      <c r="AJ123" s="10">
        <v>464.00385810102438</v>
      </c>
      <c r="AK123" s="10">
        <v>475.14251479881244</v>
      </c>
      <c r="AL123" s="10">
        <v>431.98616761100544</v>
      </c>
      <c r="AM123" s="10">
        <v>394.85278005398504</v>
      </c>
      <c r="AN123" s="10">
        <v>539.60398789084138</v>
      </c>
      <c r="AO123" s="10">
        <v>442.06909279548961</v>
      </c>
      <c r="AP123" s="10">
        <v>472.81313385487476</v>
      </c>
      <c r="AQ123" s="10">
        <v>484.46505887234144</v>
      </c>
      <c r="AR123" s="10">
        <v>628.83221798527279</v>
      </c>
      <c r="AS123" s="10">
        <v>423.71851287232215</v>
      </c>
      <c r="AT123" s="10">
        <v>526.01799414060156</v>
      </c>
      <c r="AU123" s="10">
        <v>466.69396450297279</v>
      </c>
      <c r="AV123" s="10">
        <v>383.76412942736596</v>
      </c>
      <c r="AW123" s="10">
        <v>466.5721070364134</v>
      </c>
      <c r="AX123" s="10">
        <v>439.12872814143674</v>
      </c>
      <c r="AY123" s="10">
        <v>580.84696841061236</v>
      </c>
      <c r="AZ123" s="10">
        <v>499.61631612580283</v>
      </c>
      <c r="BA123" s="10">
        <v>558.29199613681885</v>
      </c>
      <c r="BB123" s="10">
        <v>544.37989678386543</v>
      </c>
      <c r="BC123" s="10">
        <v>568.62583938791067</v>
      </c>
      <c r="BD123" s="10">
        <v>398.87260809846816</v>
      </c>
      <c r="BE123" s="10">
        <v>630.47607933412041</v>
      </c>
      <c r="BF123" s="10">
        <v>551.01756790470472</v>
      </c>
      <c r="BG123" s="10">
        <v>650.36364374326445</v>
      </c>
      <c r="BH123" s="10">
        <v>496.1237642026806</v>
      </c>
      <c r="BI123" s="10">
        <v>472.57154026034124</v>
      </c>
      <c r="BJ123" s="10">
        <v>473.39855548034842</v>
      </c>
      <c r="BK123" s="10">
        <v>727.70105567168048</v>
      </c>
      <c r="BL123" s="10">
        <v>431.81186032996095</v>
      </c>
      <c r="BM123" s="10">
        <v>518.73188902828656</v>
      </c>
      <c r="BN123" s="10">
        <v>485.26610492565493</v>
      </c>
      <c r="BO123" s="10">
        <v>400.1959278543107</v>
      </c>
      <c r="BP123" s="10">
        <v>600.57394338494123</v>
      </c>
      <c r="BQ123" s="10">
        <v>637.01288068996087</v>
      </c>
      <c r="BR123" s="10">
        <v>640.60768887792881</v>
      </c>
      <c r="BS123" s="10">
        <v>403.9234229174121</v>
      </c>
      <c r="BT123" s="10">
        <v>488.68729827386227</v>
      </c>
      <c r="BU123" s="10">
        <v>501.21019902406789</v>
      </c>
      <c r="BV123" s="10">
        <v>663.19906195834653</v>
      </c>
      <c r="BW123" s="10">
        <v>628.56439588236753</v>
      </c>
      <c r="BX123" s="10">
        <v>413.21149358239126</v>
      </c>
      <c r="BY123" s="10">
        <v>457.64996219801066</v>
      </c>
      <c r="BZ123" s="10">
        <v>587.59844490459886</v>
      </c>
      <c r="CA123" s="10">
        <v>409.66915012480206</v>
      </c>
      <c r="CB123" s="10">
        <v>416.60114199183886</v>
      </c>
      <c r="CC123" s="10">
        <v>415.71265986698756</v>
      </c>
      <c r="CD123" s="10">
        <v>361.20415974852671</v>
      </c>
      <c r="CE123" s="10">
        <v>537.43201184007864</v>
      </c>
      <c r="CF123" s="10">
        <v>378.78159967752936</v>
      </c>
      <c r="CG123" s="10">
        <v>375.19975188871166</v>
      </c>
      <c r="CH123" s="10">
        <v>564.77574116634958</v>
      </c>
      <c r="CI123" s="10">
        <v>454.41063560603192</v>
      </c>
      <c r="CJ123" s="10">
        <v>573.43915367383408</v>
      </c>
      <c r="CK123" s="10">
        <v>331.84792239803295</v>
      </c>
      <c r="CL123" s="10">
        <v>330.69936769527305</v>
      </c>
      <c r="CM123" s="10">
        <v>581.23356170700117</v>
      </c>
      <c r="CN123" s="10">
        <v>466.55461049951526</v>
      </c>
      <c r="CO123" s="10">
        <v>386.66952005468153</v>
      </c>
      <c r="CP123" s="10">
        <v>235.02933684513744</v>
      </c>
      <c r="CQ123" s="10">
        <v>606.92050935992791</v>
      </c>
      <c r="CR123" s="10">
        <v>432.17133828521992</v>
      </c>
      <c r="CS123" s="10">
        <v>517.36550324627649</v>
      </c>
      <c r="CT123" s="10">
        <v>540.48382250846282</v>
      </c>
      <c r="CU123" s="10">
        <v>445.55444360063785</v>
      </c>
      <c r="CV123" s="10">
        <v>395.39779502458339</v>
      </c>
      <c r="CW123" s="10">
        <v>353.72311568492961</v>
      </c>
    </row>
    <row r="124" spans="1:101" x14ac:dyDescent="0.25">
      <c r="A124" s="5" t="s">
        <v>233</v>
      </c>
      <c r="B124" s="10">
        <v>460.68467269659288</v>
      </c>
      <c r="C124" s="10">
        <v>457.165528777031</v>
      </c>
      <c r="D124" s="10">
        <v>419.66449724620134</v>
      </c>
      <c r="E124" s="10">
        <v>490.23866003237856</v>
      </c>
      <c r="F124" s="10">
        <v>488.98386494686594</v>
      </c>
      <c r="G124" s="10">
        <v>430.74802743690685</v>
      </c>
      <c r="H124" s="10">
        <v>567.9647565775623</v>
      </c>
      <c r="I124" s="10">
        <v>452.13931511418241</v>
      </c>
      <c r="J124" s="10">
        <v>611.87899504783911</v>
      </c>
      <c r="K124" s="10">
        <v>424.35046459885569</v>
      </c>
      <c r="L124" s="10">
        <v>395.11271707999344</v>
      </c>
      <c r="M124" s="10">
        <v>524.04222843329512</v>
      </c>
      <c r="N124" s="10">
        <v>505.50269493637899</v>
      </c>
      <c r="O124" s="10">
        <v>481.89371731112675</v>
      </c>
      <c r="P124" s="10">
        <v>642.46189282646139</v>
      </c>
      <c r="Q124" s="10">
        <v>499.25745504965624</v>
      </c>
      <c r="R124" s="10">
        <v>346.41963033872884</v>
      </c>
      <c r="S124" s="10">
        <v>437.91737269210762</v>
      </c>
      <c r="T124" s="10">
        <v>521.56703533634811</v>
      </c>
      <c r="U124" s="10">
        <v>373.18204112514809</v>
      </c>
      <c r="V124" s="10">
        <v>428.74330509996207</v>
      </c>
      <c r="W124" s="10">
        <v>552.58516522456728</v>
      </c>
      <c r="X124" s="10">
        <v>436.15250564501201</v>
      </c>
      <c r="Y124" s="10">
        <v>0</v>
      </c>
      <c r="Z124" s="10">
        <v>378.69024007278853</v>
      </c>
      <c r="AA124" s="10">
        <v>486.75243901982628</v>
      </c>
      <c r="AB124" s="10">
        <v>571.97869810758277</v>
      </c>
      <c r="AC124" s="10">
        <v>464.49959724019095</v>
      </c>
      <c r="AD124" s="10">
        <v>473.83793474430098</v>
      </c>
      <c r="AE124" s="10">
        <v>465.87075395991866</v>
      </c>
      <c r="AF124" s="10">
        <v>494.94781317861845</v>
      </c>
      <c r="AG124" s="10">
        <v>465.20575809347253</v>
      </c>
      <c r="AH124" s="10">
        <v>474.6310034613519</v>
      </c>
      <c r="AI124" s="10">
        <v>471.52590777093093</v>
      </c>
      <c r="AJ124" s="10">
        <v>466.72250314722589</v>
      </c>
      <c r="AK124" s="10">
        <v>476.98848353251844</v>
      </c>
      <c r="AL124" s="10">
        <v>441.09460986888661</v>
      </c>
      <c r="AM124" s="10">
        <v>398.16047578911224</v>
      </c>
      <c r="AN124" s="10">
        <v>538.85917880279999</v>
      </c>
      <c r="AO124" s="10">
        <v>445.09500750879613</v>
      </c>
      <c r="AP124" s="10">
        <v>468.47483622098702</v>
      </c>
      <c r="AQ124" s="10">
        <v>483.28347093559677</v>
      </c>
      <c r="AR124" s="10">
        <v>639.39062361255981</v>
      </c>
      <c r="AS124" s="10">
        <v>431.48615552362048</v>
      </c>
      <c r="AT124" s="10">
        <v>534.17880301217679</v>
      </c>
      <c r="AU124" s="10">
        <v>467.24578055799088</v>
      </c>
      <c r="AV124" s="10">
        <v>390.93216693947863</v>
      </c>
      <c r="AW124" s="10">
        <v>486.54442595491031</v>
      </c>
      <c r="AX124" s="10">
        <v>436.57381890002739</v>
      </c>
      <c r="AY124" s="10">
        <v>578.79668391859252</v>
      </c>
      <c r="AZ124" s="10">
        <v>498.59868277946555</v>
      </c>
      <c r="BA124" s="10">
        <v>567.14126455915482</v>
      </c>
      <c r="BB124" s="10">
        <v>544.12918113981118</v>
      </c>
      <c r="BC124" s="10">
        <v>572.81819592798752</v>
      </c>
      <c r="BD124" s="10">
        <v>398.24305756725397</v>
      </c>
      <c r="BE124" s="10">
        <v>631.77985519545405</v>
      </c>
      <c r="BF124" s="10">
        <v>564.04032412559002</v>
      </c>
      <c r="BG124" s="10">
        <v>671.13315157491672</v>
      </c>
      <c r="BH124" s="10">
        <v>498.4130001165143</v>
      </c>
      <c r="BI124" s="10">
        <v>469.46363155629524</v>
      </c>
      <c r="BJ124" s="10">
        <v>474.39721759689473</v>
      </c>
      <c r="BK124" s="10">
        <v>725.02686717089182</v>
      </c>
      <c r="BL124" s="10">
        <v>432.82394399658682</v>
      </c>
      <c r="BM124" s="10">
        <v>517.62588781115858</v>
      </c>
      <c r="BN124" s="10">
        <v>491.59333908105816</v>
      </c>
      <c r="BO124" s="10">
        <v>397.76392536164519</v>
      </c>
      <c r="BP124" s="10">
        <v>603.16247841482163</v>
      </c>
      <c r="BQ124" s="10">
        <v>637.16917818930835</v>
      </c>
      <c r="BR124" s="10">
        <v>638.49161256165223</v>
      </c>
      <c r="BS124" s="10">
        <v>406.33118786680149</v>
      </c>
      <c r="BT124" s="10">
        <v>487.64975115484879</v>
      </c>
      <c r="BU124" s="10">
        <v>499.20062542439786</v>
      </c>
      <c r="BV124" s="10">
        <v>659.85975041343841</v>
      </c>
      <c r="BW124" s="10">
        <v>634.91748958605137</v>
      </c>
      <c r="BX124" s="10">
        <v>416.62711073103418</v>
      </c>
      <c r="BY124" s="10">
        <v>460.9983913916854</v>
      </c>
      <c r="BZ124" s="10">
        <v>592.33240662275819</v>
      </c>
      <c r="CA124" s="10">
        <v>405.73529607308535</v>
      </c>
      <c r="CB124" s="10">
        <v>424.19873527973698</v>
      </c>
      <c r="CC124" s="10">
        <v>415.77929696571431</v>
      </c>
      <c r="CD124" s="10">
        <v>359.47700835330636</v>
      </c>
      <c r="CE124" s="10">
        <v>541.82904875740599</v>
      </c>
      <c r="CF124" s="10">
        <v>375.13473679113758</v>
      </c>
      <c r="CG124" s="10">
        <v>375.60779739389017</v>
      </c>
      <c r="CH124" s="10">
        <v>564.05635576822647</v>
      </c>
      <c r="CI124" s="10">
        <v>456.15154862264268</v>
      </c>
      <c r="CJ124" s="10">
        <v>574.74626782338737</v>
      </c>
      <c r="CK124" s="10">
        <v>333.69962485144265</v>
      </c>
      <c r="CL124" s="10">
        <v>339.65905749317261</v>
      </c>
      <c r="CM124" s="10">
        <v>583.77287954819656</v>
      </c>
      <c r="CN124" s="10">
        <v>477.76285209658772</v>
      </c>
      <c r="CO124" s="10">
        <v>389.55490351009729</v>
      </c>
      <c r="CP124" s="10">
        <v>232.72258100732907</v>
      </c>
      <c r="CQ124" s="10">
        <v>607.05431346114779</v>
      </c>
      <c r="CR124" s="10">
        <v>433.72479827690222</v>
      </c>
      <c r="CS124" s="10">
        <v>539.19996244317394</v>
      </c>
      <c r="CT124" s="10">
        <v>540.6507147248758</v>
      </c>
      <c r="CU124" s="10">
        <v>444.68380495867461</v>
      </c>
      <c r="CV124" s="10">
        <v>398.09392932461282</v>
      </c>
      <c r="CW124" s="10">
        <v>355.61567505950848</v>
      </c>
    </row>
    <row r="125" spans="1:101" x14ac:dyDescent="0.25">
      <c r="A125" s="5" t="s">
        <v>234</v>
      </c>
      <c r="B125" s="10">
        <v>464.14621678853774</v>
      </c>
      <c r="C125" s="10">
        <v>458.60621827641842</v>
      </c>
      <c r="D125" s="10">
        <v>428.8642314517524</v>
      </c>
      <c r="E125" s="10">
        <v>486.68738286824856</v>
      </c>
      <c r="F125" s="10">
        <v>485.54203123467187</v>
      </c>
      <c r="G125" s="10">
        <v>434.63677803190672</v>
      </c>
      <c r="H125" s="10">
        <v>566.23460292790276</v>
      </c>
      <c r="I125" s="10">
        <v>485.22869656763248</v>
      </c>
      <c r="J125" s="10">
        <v>622.78206806627281</v>
      </c>
      <c r="K125" s="10">
        <v>435.95999177940109</v>
      </c>
      <c r="L125" s="10">
        <v>400.59955731067356</v>
      </c>
      <c r="M125" s="10">
        <v>522.33580966949091</v>
      </c>
      <c r="N125" s="10">
        <v>504.04572156771258</v>
      </c>
      <c r="O125" s="10">
        <v>483.70428098043374</v>
      </c>
      <c r="P125" s="10">
        <v>645.64501939327033</v>
      </c>
      <c r="Q125" s="10">
        <v>497.0037184580342</v>
      </c>
      <c r="R125" s="10">
        <v>348.9883389385173</v>
      </c>
      <c r="S125" s="10">
        <v>438.92900708578463</v>
      </c>
      <c r="T125" s="10">
        <v>521.58449311645859</v>
      </c>
      <c r="U125" s="10">
        <v>371.69490114297872</v>
      </c>
      <c r="V125" s="10">
        <v>442.42987394862013</v>
      </c>
      <c r="W125" s="10">
        <v>550.74130908123959</v>
      </c>
      <c r="X125" s="10">
        <v>440.83973617326461</v>
      </c>
      <c r="Y125" s="10">
        <v>0</v>
      </c>
      <c r="Z125" s="10">
        <v>376.73355938440017</v>
      </c>
      <c r="AA125" s="10">
        <v>485.13558917032077</v>
      </c>
      <c r="AB125" s="10">
        <v>573.21796928014601</v>
      </c>
      <c r="AC125" s="10">
        <v>471.39367257668368</v>
      </c>
      <c r="AD125" s="10">
        <v>479.90638948553755</v>
      </c>
      <c r="AE125" s="10">
        <v>465.93703458123417</v>
      </c>
      <c r="AF125" s="10">
        <v>500.19460279531836</v>
      </c>
      <c r="AG125" s="10">
        <v>465.79635022266586</v>
      </c>
      <c r="AH125" s="10">
        <v>475.18542010779504</v>
      </c>
      <c r="AI125" s="10">
        <v>477.08085529845175</v>
      </c>
      <c r="AJ125" s="10">
        <v>461.28719738976366</v>
      </c>
      <c r="AK125" s="10">
        <v>485.8772380599583</v>
      </c>
      <c r="AL125" s="10">
        <v>448.09353668814106</v>
      </c>
      <c r="AM125" s="10">
        <v>394.81431438222575</v>
      </c>
      <c r="AN125" s="10">
        <v>540.33475520851118</v>
      </c>
      <c r="AO125" s="10">
        <v>454.43228823799882</v>
      </c>
      <c r="AP125" s="10">
        <v>464.65718484791591</v>
      </c>
      <c r="AQ125" s="10">
        <v>481.26176981470434</v>
      </c>
      <c r="AR125" s="10">
        <v>636.84181571798399</v>
      </c>
      <c r="AS125" s="10">
        <v>426.58345015891587</v>
      </c>
      <c r="AT125" s="10">
        <v>550.76002246976782</v>
      </c>
      <c r="AU125" s="10">
        <v>466.18931771890817</v>
      </c>
      <c r="AV125" s="10">
        <v>388.80624459084419</v>
      </c>
      <c r="AW125" s="10">
        <v>487.69349718562796</v>
      </c>
      <c r="AX125" s="10">
        <v>438.45203312974598</v>
      </c>
      <c r="AY125" s="10">
        <v>573.94266242586173</v>
      </c>
      <c r="AZ125" s="10">
        <v>497.5556237324929</v>
      </c>
      <c r="BA125" s="10">
        <v>570.57890851555544</v>
      </c>
      <c r="BB125" s="10">
        <v>546.84201944645315</v>
      </c>
      <c r="BC125" s="10">
        <v>576.46955780817564</v>
      </c>
      <c r="BD125" s="10">
        <v>398.40855702708774</v>
      </c>
      <c r="BE125" s="10">
        <v>635.20315599688706</v>
      </c>
      <c r="BF125" s="10">
        <v>566.07324156462312</v>
      </c>
      <c r="BG125" s="10">
        <v>676.62900888091917</v>
      </c>
      <c r="BH125" s="10">
        <v>502.90998113989946</v>
      </c>
      <c r="BI125" s="10">
        <v>475.83553005284659</v>
      </c>
      <c r="BJ125" s="10">
        <v>474.92737497060284</v>
      </c>
      <c r="BK125" s="10">
        <v>722.38658021779747</v>
      </c>
      <c r="BL125" s="10">
        <v>441.77662809874926</v>
      </c>
      <c r="BM125" s="10">
        <v>520.16755083744977</v>
      </c>
      <c r="BN125" s="10">
        <v>496.1020333847261</v>
      </c>
      <c r="BO125" s="10">
        <v>401.79032572507839</v>
      </c>
      <c r="BP125" s="10">
        <v>604.6477158370709</v>
      </c>
      <c r="BQ125" s="10">
        <v>643.22439664061505</v>
      </c>
      <c r="BR125" s="10">
        <v>644.55671603970882</v>
      </c>
      <c r="BS125" s="10">
        <v>408.38818343125973</v>
      </c>
      <c r="BT125" s="10">
        <v>484.59669194143152</v>
      </c>
      <c r="BU125" s="10">
        <v>498.54430242092519</v>
      </c>
      <c r="BV125" s="10">
        <v>660.90375802713766</v>
      </c>
      <c r="BW125" s="10">
        <v>642.3946337957276</v>
      </c>
      <c r="BX125" s="10">
        <v>420.17737951413972</v>
      </c>
      <c r="BY125" s="10">
        <v>462.83488509854078</v>
      </c>
      <c r="BZ125" s="10">
        <v>592.1744123867071</v>
      </c>
      <c r="CA125" s="10">
        <v>406.71723600334008</v>
      </c>
      <c r="CB125" s="10">
        <v>427.18321033142524</v>
      </c>
      <c r="CC125" s="10">
        <v>413.28216387989494</v>
      </c>
      <c r="CD125" s="10">
        <v>356.23285489492082</v>
      </c>
      <c r="CE125" s="10">
        <v>539.15709928068975</v>
      </c>
      <c r="CF125" s="10">
        <v>375.50764991499517</v>
      </c>
      <c r="CG125" s="10">
        <v>373.61512391565714</v>
      </c>
      <c r="CH125" s="10">
        <v>562.67992310844659</v>
      </c>
      <c r="CI125" s="10">
        <v>453.08376540840675</v>
      </c>
      <c r="CJ125" s="10">
        <v>576.40117971906204</v>
      </c>
      <c r="CK125" s="10">
        <v>332.6915639799887</v>
      </c>
      <c r="CL125" s="10">
        <v>346.78245254177932</v>
      </c>
      <c r="CM125" s="10">
        <v>594.93845690243063</v>
      </c>
      <c r="CN125" s="10">
        <v>476.05772520738725</v>
      </c>
      <c r="CO125" s="10">
        <v>392.62292657118348</v>
      </c>
      <c r="CP125" s="10">
        <v>232.36006793759103</v>
      </c>
      <c r="CQ125" s="10">
        <v>606.22958611820513</v>
      </c>
      <c r="CR125" s="10">
        <v>441.28711226603605</v>
      </c>
      <c r="CS125" s="10">
        <v>543.40332457770319</v>
      </c>
      <c r="CT125" s="10">
        <v>540.73099602762727</v>
      </c>
      <c r="CU125" s="10">
        <v>440.90196281662224</v>
      </c>
      <c r="CV125" s="10">
        <v>400.90762625911907</v>
      </c>
      <c r="CW125" s="10">
        <v>369.18496033571932</v>
      </c>
    </row>
    <row r="126" spans="1:101" x14ac:dyDescent="0.25">
      <c r="A126" s="5" t="s">
        <v>235</v>
      </c>
      <c r="B126" s="10">
        <v>468.97509559831019</v>
      </c>
      <c r="C126" s="10">
        <v>458.60893088331642</v>
      </c>
      <c r="D126" s="10">
        <v>428.93776612822404</v>
      </c>
      <c r="E126" s="10">
        <v>487.73424418254092</v>
      </c>
      <c r="F126" s="10">
        <v>488.83791959129644</v>
      </c>
      <c r="G126" s="10">
        <v>433.79454807529805</v>
      </c>
      <c r="H126" s="10">
        <v>565.21174459985252</v>
      </c>
      <c r="I126" s="10">
        <v>487.49394363715305</v>
      </c>
      <c r="J126" s="10">
        <v>623.48517493024099</v>
      </c>
      <c r="K126" s="10">
        <v>436.33181148201498</v>
      </c>
      <c r="L126" s="10">
        <v>400.45528677354173</v>
      </c>
      <c r="M126" s="10">
        <v>519.77411260163888</v>
      </c>
      <c r="N126" s="10">
        <v>521.35504466301154</v>
      </c>
      <c r="O126" s="10">
        <v>481.89094770989198</v>
      </c>
      <c r="P126" s="10">
        <v>647.33293528709237</v>
      </c>
      <c r="Q126" s="10">
        <v>495.79147676530573</v>
      </c>
      <c r="R126" s="10">
        <v>349.47477350660955</v>
      </c>
      <c r="S126" s="10">
        <v>440.11286309634204</v>
      </c>
      <c r="T126" s="10">
        <v>523.69884480143287</v>
      </c>
      <c r="U126" s="10">
        <v>392.56741118789705</v>
      </c>
      <c r="V126" s="10">
        <v>450.84789691250222</v>
      </c>
      <c r="W126" s="10">
        <v>553.40955119124965</v>
      </c>
      <c r="X126" s="10">
        <v>439.27115721417874</v>
      </c>
      <c r="Y126" s="10">
        <v>0</v>
      </c>
      <c r="Z126" s="10">
        <v>382.35203349954674</v>
      </c>
      <c r="AA126" s="10">
        <v>490.99536897749306</v>
      </c>
      <c r="AB126" s="10">
        <v>568.19482038452566</v>
      </c>
      <c r="AC126" s="10">
        <v>473.74299542242994</v>
      </c>
      <c r="AD126" s="10">
        <v>489.76458541044343</v>
      </c>
      <c r="AE126" s="10">
        <v>464.20126918039813</v>
      </c>
      <c r="AF126" s="10">
        <v>499.98910135294045</v>
      </c>
      <c r="AG126" s="10">
        <v>464.86738826296846</v>
      </c>
      <c r="AH126" s="10">
        <v>474.83943603046652</v>
      </c>
      <c r="AI126" s="10">
        <v>477.39069086706229</v>
      </c>
      <c r="AJ126" s="10">
        <v>458.66675201165737</v>
      </c>
      <c r="AK126" s="10">
        <v>485.49388394851019</v>
      </c>
      <c r="AL126" s="10">
        <v>454.41030122748083</v>
      </c>
      <c r="AM126" s="10">
        <v>394.13991245539694</v>
      </c>
      <c r="AN126" s="10">
        <v>554.37285191466447</v>
      </c>
      <c r="AO126" s="10">
        <v>456.10796622400045</v>
      </c>
      <c r="AP126" s="10">
        <v>470.70865250551094</v>
      </c>
      <c r="AQ126" s="10">
        <v>479.0363934890068</v>
      </c>
      <c r="AR126" s="10">
        <v>650.00893587808662</v>
      </c>
      <c r="AS126" s="10">
        <v>427.036167405622</v>
      </c>
      <c r="AT126" s="10">
        <v>561.13032164305741</v>
      </c>
      <c r="AU126" s="10">
        <v>463.52355048739338</v>
      </c>
      <c r="AV126" s="10">
        <v>388.75058259248959</v>
      </c>
      <c r="AW126" s="10">
        <v>483.90694457786503</v>
      </c>
      <c r="AX126" s="10">
        <v>438.3787219407385</v>
      </c>
      <c r="AY126" s="10">
        <v>585.68584087220529</v>
      </c>
      <c r="AZ126" s="10">
        <v>496.79476588820125</v>
      </c>
      <c r="BA126" s="10">
        <v>566.7371433480879</v>
      </c>
      <c r="BB126" s="10">
        <v>550.58969318301956</v>
      </c>
      <c r="BC126" s="10">
        <v>586.60661504972211</v>
      </c>
      <c r="BD126" s="10">
        <v>421.62775568435154</v>
      </c>
      <c r="BE126" s="10">
        <v>642.71201947399948</v>
      </c>
      <c r="BF126" s="10">
        <v>565.22563496206271</v>
      </c>
      <c r="BG126" s="10">
        <v>676.22259111566677</v>
      </c>
      <c r="BH126" s="10">
        <v>499.934448966422</v>
      </c>
      <c r="BI126" s="10">
        <v>488.06555715739188</v>
      </c>
      <c r="BJ126" s="10">
        <v>475.02005689785619</v>
      </c>
      <c r="BK126" s="10">
        <v>722.08118251534688</v>
      </c>
      <c r="BL126" s="10">
        <v>441.7799652987224</v>
      </c>
      <c r="BM126" s="10">
        <v>517.3217897056943</v>
      </c>
      <c r="BN126" s="10">
        <v>497.09883084345495</v>
      </c>
      <c r="BO126" s="10">
        <v>400.04353298026183</v>
      </c>
      <c r="BP126" s="10">
        <v>609.86634071898743</v>
      </c>
      <c r="BQ126" s="10">
        <v>648.06457347684147</v>
      </c>
      <c r="BR126" s="10">
        <v>645.1096971620068</v>
      </c>
      <c r="BS126" s="10">
        <v>410.88696483267034</v>
      </c>
      <c r="BT126" s="10">
        <v>487.58436133635195</v>
      </c>
      <c r="BU126" s="10">
        <v>500.62763808072776</v>
      </c>
      <c r="BV126" s="10">
        <v>658.71040462406165</v>
      </c>
      <c r="BW126" s="10">
        <v>642.19891865492275</v>
      </c>
      <c r="BX126" s="10">
        <v>420.81867334161529</v>
      </c>
      <c r="BY126" s="10">
        <v>465.57687181578734</v>
      </c>
      <c r="BZ126" s="10">
        <v>596.75596458864732</v>
      </c>
      <c r="CA126" s="10">
        <v>405.74165307274859</v>
      </c>
      <c r="CB126" s="10">
        <v>422.89318404991855</v>
      </c>
      <c r="CC126" s="10">
        <v>413.33820599262253</v>
      </c>
      <c r="CD126" s="10">
        <v>361.03991031849023</v>
      </c>
      <c r="CE126" s="10">
        <v>534.05865186296046</v>
      </c>
      <c r="CF126" s="10">
        <v>374.51532376065592</v>
      </c>
      <c r="CG126" s="10">
        <v>376.56204217718744</v>
      </c>
      <c r="CH126" s="10">
        <v>561.56258141961496</v>
      </c>
      <c r="CI126" s="10">
        <v>451.51652717257952</v>
      </c>
      <c r="CJ126" s="10">
        <v>587.63899628443869</v>
      </c>
      <c r="CK126" s="10">
        <v>331.65677483207764</v>
      </c>
      <c r="CL126" s="10">
        <v>344.47628778527644</v>
      </c>
      <c r="CM126" s="10">
        <v>597.82054254169702</v>
      </c>
      <c r="CN126" s="10">
        <v>474.80816893834469</v>
      </c>
      <c r="CO126" s="10">
        <v>390.39134047398147</v>
      </c>
      <c r="CP126" s="10">
        <v>238.98986679604562</v>
      </c>
      <c r="CQ126" s="10">
        <v>608.57089197294022</v>
      </c>
      <c r="CR126" s="10">
        <v>444.15995480140515</v>
      </c>
      <c r="CS126" s="10">
        <v>542.57840683967675</v>
      </c>
      <c r="CT126" s="10">
        <v>538.94303129760942</v>
      </c>
      <c r="CU126" s="10">
        <v>432.19481397042244</v>
      </c>
      <c r="CV126" s="10">
        <v>398.94688762310483</v>
      </c>
      <c r="CW126" s="10">
        <v>368.5630915384105</v>
      </c>
    </row>
    <row r="127" spans="1:101" x14ac:dyDescent="0.25">
      <c r="A127" s="5" t="s">
        <v>236</v>
      </c>
      <c r="B127" s="10">
        <v>470.91895941689779</v>
      </c>
      <c r="C127" s="10">
        <v>453.61451380554774</v>
      </c>
      <c r="D127" s="10">
        <v>428.94343464299737</v>
      </c>
      <c r="E127" s="10">
        <v>491.78069650516511</v>
      </c>
      <c r="F127" s="10">
        <v>491.66048642840684</v>
      </c>
      <c r="G127" s="10">
        <v>438.78434671816126</v>
      </c>
      <c r="H127" s="10">
        <v>572.0245558665149</v>
      </c>
      <c r="I127" s="10">
        <v>488.5907054156695</v>
      </c>
      <c r="J127" s="10">
        <v>633.3361779427488</v>
      </c>
      <c r="K127" s="10">
        <v>436.80680670207772</v>
      </c>
      <c r="L127" s="10">
        <v>405.05065471550847</v>
      </c>
      <c r="M127" s="10">
        <v>520.14542339057778</v>
      </c>
      <c r="N127" s="10">
        <v>521.8642439735612</v>
      </c>
      <c r="O127" s="10">
        <v>500.48826642919886</v>
      </c>
      <c r="P127" s="10">
        <v>645.25104424787514</v>
      </c>
      <c r="Q127" s="10">
        <v>500.71273908652574</v>
      </c>
      <c r="R127" s="10">
        <v>346.82104809495337</v>
      </c>
      <c r="S127" s="10">
        <v>441.45865056825096</v>
      </c>
      <c r="T127" s="10">
        <v>522.41459330709711</v>
      </c>
      <c r="U127" s="10">
        <v>391.63937486459162</v>
      </c>
      <c r="V127" s="10">
        <v>453.81852315459338</v>
      </c>
      <c r="W127" s="10">
        <v>562.82892204344023</v>
      </c>
      <c r="X127" s="10">
        <v>437.75180002323367</v>
      </c>
      <c r="Y127" s="10">
        <v>0</v>
      </c>
      <c r="Z127" s="10">
        <v>407.88730468885456</v>
      </c>
      <c r="AA127" s="10">
        <v>490.06342213660122</v>
      </c>
      <c r="AB127" s="10">
        <v>565.49772197749826</v>
      </c>
      <c r="AC127" s="10">
        <v>473.55001046216904</v>
      </c>
      <c r="AD127" s="10">
        <v>490.83187442822157</v>
      </c>
      <c r="AE127" s="10">
        <v>467.65624626168767</v>
      </c>
      <c r="AF127" s="10">
        <v>498.53589279285006</v>
      </c>
      <c r="AG127" s="10">
        <v>465.59110257086553</v>
      </c>
      <c r="AH127" s="10">
        <v>485.22295519511152</v>
      </c>
      <c r="AI127" s="10">
        <v>479.62042741704425</v>
      </c>
      <c r="AJ127" s="10">
        <v>452.77381385501997</v>
      </c>
      <c r="AK127" s="10">
        <v>484.18235415529205</v>
      </c>
      <c r="AL127" s="10">
        <v>454.85011220413656</v>
      </c>
      <c r="AM127" s="10">
        <v>397.8614739159155</v>
      </c>
      <c r="AN127" s="10">
        <v>553.15892440577784</v>
      </c>
      <c r="AO127" s="10">
        <v>460.79306917244224</v>
      </c>
      <c r="AP127" s="10">
        <v>471.96096595216511</v>
      </c>
      <c r="AQ127" s="10">
        <v>476.94479125467734</v>
      </c>
      <c r="AR127" s="10">
        <v>647.44224648928321</v>
      </c>
      <c r="AS127" s="10">
        <v>423.68033145475363</v>
      </c>
      <c r="AT127" s="10">
        <v>555.47653580366159</v>
      </c>
      <c r="AU127" s="10">
        <v>458.57119163821358</v>
      </c>
      <c r="AV127" s="10">
        <v>392.23891695686757</v>
      </c>
      <c r="AW127" s="10">
        <v>488.75965199574023</v>
      </c>
      <c r="AX127" s="10">
        <v>437.83254633210538</v>
      </c>
      <c r="AY127" s="10">
        <v>583.11361019130459</v>
      </c>
      <c r="AZ127" s="10">
        <v>494.63859670806715</v>
      </c>
      <c r="BA127" s="10">
        <v>564.60984336400759</v>
      </c>
      <c r="BB127" s="10">
        <v>562.71997191587002</v>
      </c>
      <c r="BC127" s="10">
        <v>583.83279904240408</v>
      </c>
      <c r="BD127" s="10">
        <v>420.74274982645983</v>
      </c>
      <c r="BE127" s="10">
        <v>638.50645139422704</v>
      </c>
      <c r="BF127" s="10">
        <v>565.6038734148309</v>
      </c>
      <c r="BG127" s="10">
        <v>680.2162443300017</v>
      </c>
      <c r="BH127" s="10">
        <v>499.25761154880439</v>
      </c>
      <c r="BI127" s="10">
        <v>489.65743769906726</v>
      </c>
      <c r="BJ127" s="10">
        <v>473.98141352882641</v>
      </c>
      <c r="BK127" s="10">
        <v>719.35471570703555</v>
      </c>
      <c r="BL127" s="10">
        <v>440.51143073045813</v>
      </c>
      <c r="BM127" s="10">
        <v>511.7611264461251</v>
      </c>
      <c r="BN127" s="10">
        <v>495.62292384887672</v>
      </c>
      <c r="BO127" s="10">
        <v>401.71279721051638</v>
      </c>
      <c r="BP127" s="10">
        <v>611.0189821993456</v>
      </c>
      <c r="BQ127" s="10">
        <v>653.40562254278018</v>
      </c>
      <c r="BR127" s="10">
        <v>643.45786279203992</v>
      </c>
      <c r="BS127" s="10">
        <v>411.32499482303075</v>
      </c>
      <c r="BT127" s="10">
        <v>487.56778658230377</v>
      </c>
      <c r="BU127" s="10">
        <v>502.19083026774058</v>
      </c>
      <c r="BV127" s="10">
        <v>657.0264601987966</v>
      </c>
      <c r="BW127" s="10">
        <v>639.54325902891742</v>
      </c>
      <c r="BX127" s="10">
        <v>426.24615517633339</v>
      </c>
      <c r="BY127" s="10">
        <v>465.26148102222447</v>
      </c>
      <c r="BZ127" s="10">
        <v>594.75732988615698</v>
      </c>
      <c r="CA127" s="10">
        <v>409.56141548085662</v>
      </c>
      <c r="CB127" s="10">
        <v>422.53509610233607</v>
      </c>
      <c r="CC127" s="10">
        <v>411.91013476173276</v>
      </c>
      <c r="CD127" s="10">
        <v>361.61873387151127</v>
      </c>
      <c r="CE127" s="10">
        <v>533.08374689154425</v>
      </c>
      <c r="CF127" s="10">
        <v>374.32132845164818</v>
      </c>
      <c r="CG127" s="10">
        <v>374.95668164450524</v>
      </c>
      <c r="CH127" s="10">
        <v>566.6497009805388</v>
      </c>
      <c r="CI127" s="10">
        <v>449.94457538685424</v>
      </c>
      <c r="CJ127" s="10">
        <v>581.55008524594621</v>
      </c>
      <c r="CK127" s="10">
        <v>339.767220349198</v>
      </c>
      <c r="CL127" s="10">
        <v>342.80638393413915</v>
      </c>
      <c r="CM127" s="10">
        <v>596.9658496636182</v>
      </c>
      <c r="CN127" s="10">
        <v>474.71914602211115</v>
      </c>
      <c r="CO127" s="10">
        <v>392.79220660295215</v>
      </c>
      <c r="CP127" s="10">
        <v>240.87906772262929</v>
      </c>
      <c r="CQ127" s="10">
        <v>607.13894213890785</v>
      </c>
      <c r="CR127" s="10">
        <v>451.81228213992478</v>
      </c>
      <c r="CS127" s="10">
        <v>551.03256967020002</v>
      </c>
      <c r="CT127" s="10">
        <v>546.9653964587626</v>
      </c>
      <c r="CU127" s="10">
        <v>432.83780425705072</v>
      </c>
      <c r="CV127" s="10">
        <v>413.36625869441747</v>
      </c>
      <c r="CW127" s="10">
        <v>372.6323530312402</v>
      </c>
    </row>
    <row r="128" spans="1:101" x14ac:dyDescent="0.25">
      <c r="A128" s="5" t="s">
        <v>237</v>
      </c>
      <c r="B128" s="10">
        <v>472.7647261535796</v>
      </c>
      <c r="C128" s="10">
        <v>448.49112240642916</v>
      </c>
      <c r="D128" s="10">
        <v>435.63308079540201</v>
      </c>
      <c r="E128" s="10">
        <v>496.95317732939793</v>
      </c>
      <c r="F128" s="10">
        <v>490.12331178323296</v>
      </c>
      <c r="G128" s="10">
        <v>439.64793044230288</v>
      </c>
      <c r="H128" s="10">
        <v>571.4214031173492</v>
      </c>
      <c r="I128" s="10">
        <v>486.80597475435439</v>
      </c>
      <c r="J128" s="10">
        <v>637.33893248321124</v>
      </c>
      <c r="K128" s="10">
        <v>450.34003264823707</v>
      </c>
      <c r="L128" s="10">
        <v>405.2259637526563</v>
      </c>
      <c r="M128" s="10">
        <v>523.09910204347648</v>
      </c>
      <c r="N128" s="10">
        <v>527.88466173408824</v>
      </c>
      <c r="O128" s="10">
        <v>501.77713427779361</v>
      </c>
      <c r="P128" s="10">
        <v>644.30758030767322</v>
      </c>
      <c r="Q128" s="10">
        <v>498.38571845172351</v>
      </c>
      <c r="R128" s="10">
        <v>344.55197898852049</v>
      </c>
      <c r="S128" s="10">
        <v>445.83253532294441</v>
      </c>
      <c r="T128" s="10">
        <v>523.83548446807697</v>
      </c>
      <c r="U128" s="10">
        <v>386.11606992367524</v>
      </c>
      <c r="V128" s="10">
        <v>463.69638993822383</v>
      </c>
      <c r="W128" s="10">
        <v>563.84795102396595</v>
      </c>
      <c r="X128" s="10">
        <v>436.37982324527991</v>
      </c>
      <c r="Y128" s="10">
        <v>0</v>
      </c>
      <c r="Z128" s="10">
        <v>411.71878700757549</v>
      </c>
      <c r="AA128" s="10">
        <v>489.12922171097637</v>
      </c>
      <c r="AB128" s="10">
        <v>566.98020814554957</v>
      </c>
      <c r="AC128" s="10">
        <v>473.75696653552751</v>
      </c>
      <c r="AD128" s="10">
        <v>489.05872132871548</v>
      </c>
      <c r="AE128" s="10">
        <v>467.7809440365935</v>
      </c>
      <c r="AF128" s="10">
        <v>497.39954711926714</v>
      </c>
      <c r="AG128" s="10">
        <v>462.05970551274055</v>
      </c>
      <c r="AH128" s="10">
        <v>482.97352145879859</v>
      </c>
      <c r="AI128" s="10">
        <v>478.64962536802688</v>
      </c>
      <c r="AJ128" s="10">
        <v>451.54365712601009</v>
      </c>
      <c r="AK128" s="10">
        <v>488.95747963903318</v>
      </c>
      <c r="AL128" s="10">
        <v>453.83388138776371</v>
      </c>
      <c r="AM128" s="10">
        <v>401.9728698436578</v>
      </c>
      <c r="AN128" s="10">
        <v>552.09393181999985</v>
      </c>
      <c r="AO128" s="10">
        <v>462.94893378752761</v>
      </c>
      <c r="AP128" s="10">
        <v>470.99795417268058</v>
      </c>
      <c r="AQ128" s="10">
        <v>481.1434674463963</v>
      </c>
      <c r="AR128" s="10">
        <v>651.91416280974818</v>
      </c>
      <c r="AS128" s="10">
        <v>423.80383341404166</v>
      </c>
      <c r="AT128" s="10">
        <v>552.38653824879214</v>
      </c>
      <c r="AU128" s="10">
        <v>456.9886889780775</v>
      </c>
      <c r="AV128" s="10">
        <v>389.6077173333876</v>
      </c>
      <c r="AW128" s="10">
        <v>491.13537993449154</v>
      </c>
      <c r="AX128" s="10">
        <v>447.26921920179478</v>
      </c>
      <c r="AY128" s="10">
        <v>592.9641590562901</v>
      </c>
      <c r="AZ128" s="10">
        <v>494.92301611894305</v>
      </c>
      <c r="BA128" s="10">
        <v>563.95969959507943</v>
      </c>
      <c r="BB128" s="10">
        <v>570.77567725875883</v>
      </c>
      <c r="BC128" s="10">
        <v>584.89597124886905</v>
      </c>
      <c r="BD128" s="10">
        <v>423.54261755818101</v>
      </c>
      <c r="BE128" s="10">
        <v>662.5460470367891</v>
      </c>
      <c r="BF128" s="10">
        <v>563.13267763481974</v>
      </c>
      <c r="BG128" s="10">
        <v>677.61553416225388</v>
      </c>
      <c r="BH128" s="10">
        <v>501.51232568047459</v>
      </c>
      <c r="BI128" s="10">
        <v>489.79170126619437</v>
      </c>
      <c r="BJ128" s="10">
        <v>476.35508247348486</v>
      </c>
      <c r="BK128" s="10">
        <v>717.66772436875374</v>
      </c>
      <c r="BL128" s="10">
        <v>439.84459881967229</v>
      </c>
      <c r="BM128" s="10">
        <v>508.89179138054101</v>
      </c>
      <c r="BN128" s="10">
        <v>496.32591150331433</v>
      </c>
      <c r="BO128" s="10">
        <v>409.486502665979</v>
      </c>
      <c r="BP128" s="10">
        <v>606.61338885776831</v>
      </c>
      <c r="BQ128" s="10">
        <v>653.51754461973496</v>
      </c>
      <c r="BR128" s="10">
        <v>643.5692010466679</v>
      </c>
      <c r="BS128" s="10">
        <v>407.94495720292838</v>
      </c>
      <c r="BT128" s="10">
        <v>496.41092447011295</v>
      </c>
      <c r="BU128" s="10">
        <v>505.09075184531383</v>
      </c>
      <c r="BV128" s="10">
        <v>654.94156222289735</v>
      </c>
      <c r="BW128" s="10">
        <v>641.18886789798637</v>
      </c>
      <c r="BX128" s="10">
        <v>423.3389999279994</v>
      </c>
      <c r="BY128" s="10">
        <v>462.79946722970431</v>
      </c>
      <c r="BZ128" s="10">
        <v>601.86135021247605</v>
      </c>
      <c r="CA128" s="10">
        <v>411.21502847827463</v>
      </c>
      <c r="CB128" s="10">
        <v>419.98967175017049</v>
      </c>
      <c r="CC128" s="10">
        <v>413.50264139819922</v>
      </c>
      <c r="CD128" s="10">
        <v>364.2035080793388</v>
      </c>
      <c r="CE128" s="10">
        <v>535.34816041419845</v>
      </c>
      <c r="CF128" s="10">
        <v>371.48028290757037</v>
      </c>
      <c r="CG128" s="10">
        <v>378.21461197878199</v>
      </c>
      <c r="CH128" s="10">
        <v>569.69410168338004</v>
      </c>
      <c r="CI128" s="10">
        <v>451.98646703713473</v>
      </c>
      <c r="CJ128" s="10">
        <v>583.47227164291178</v>
      </c>
      <c r="CK128" s="10">
        <v>338.66575348041891</v>
      </c>
      <c r="CL128" s="10">
        <v>349.71775260892656</v>
      </c>
      <c r="CM128" s="10">
        <v>596.04218561167886</v>
      </c>
      <c r="CN128" s="10">
        <v>475.25254611021649</v>
      </c>
      <c r="CO128" s="10">
        <v>397.00844064308694</v>
      </c>
      <c r="CP128" s="10">
        <v>240.4177216764682</v>
      </c>
      <c r="CQ128" s="10">
        <v>610.24011589889369</v>
      </c>
      <c r="CR128" s="10">
        <v>451.4808258347278</v>
      </c>
      <c r="CS128" s="10">
        <v>546.90422247410379</v>
      </c>
      <c r="CT128" s="10">
        <v>548.67060046354766</v>
      </c>
      <c r="CU128" s="10">
        <v>430.65047689130955</v>
      </c>
      <c r="CV128" s="10">
        <v>418.31875672208588</v>
      </c>
      <c r="CW128" s="10">
        <v>374.69607494154394</v>
      </c>
    </row>
    <row r="129" spans="1:101" x14ac:dyDescent="0.25">
      <c r="A129" s="5" t="s">
        <v>238</v>
      </c>
      <c r="B129" s="10">
        <v>470.1097847608811</v>
      </c>
      <c r="C129" s="10">
        <v>446.17313201539383</v>
      </c>
      <c r="D129" s="10">
        <v>441.86423790613634</v>
      </c>
      <c r="E129" s="10">
        <v>497.46019022843774</v>
      </c>
      <c r="F129" s="10">
        <v>491.85710781197395</v>
      </c>
      <c r="G129" s="10">
        <v>437.23552062926746</v>
      </c>
      <c r="H129" s="10">
        <v>577.70193933586506</v>
      </c>
      <c r="I129" s="10">
        <v>487.43485608173108</v>
      </c>
      <c r="J129" s="10">
        <v>636.28312097438584</v>
      </c>
      <c r="K129" s="10">
        <v>467.43793093171888</v>
      </c>
      <c r="L129" s="10">
        <v>411.33660799602023</v>
      </c>
      <c r="M129" s="10">
        <v>522.12949412997023</v>
      </c>
      <c r="N129" s="10">
        <v>532.0946240242954</v>
      </c>
      <c r="O129" s="10">
        <v>517.71710601944301</v>
      </c>
      <c r="P129" s="10">
        <v>643.26915702337931</v>
      </c>
      <c r="Q129" s="10">
        <v>496.7992512408797</v>
      </c>
      <c r="R129" s="10">
        <v>345.11597249064772</v>
      </c>
      <c r="S129" s="10">
        <v>441.80911023430428</v>
      </c>
      <c r="T129" s="10">
        <v>529.71098013747894</v>
      </c>
      <c r="U129" s="10">
        <v>387.76453556711914</v>
      </c>
      <c r="V129" s="10">
        <v>462.08935886127983</v>
      </c>
      <c r="W129" s="10">
        <v>565.95429066353745</v>
      </c>
      <c r="X129" s="10">
        <v>440.01015119971635</v>
      </c>
      <c r="Y129" s="10">
        <v>0</v>
      </c>
      <c r="Z129" s="10">
        <v>421.89742563571599</v>
      </c>
      <c r="AA129" s="10">
        <v>489.9502704765701</v>
      </c>
      <c r="AB129" s="10">
        <v>564.58862853763424</v>
      </c>
      <c r="AC129" s="10">
        <v>475.379895609117</v>
      </c>
      <c r="AD129" s="10">
        <v>487.01958032854446</v>
      </c>
      <c r="AE129" s="10">
        <v>471.91038465264438</v>
      </c>
      <c r="AF129" s="10">
        <v>495.44146184224599</v>
      </c>
      <c r="AG129" s="10">
        <v>461.98513233423273</v>
      </c>
      <c r="AH129" s="10">
        <v>495.13001139911012</v>
      </c>
      <c r="AI129" s="10">
        <v>491.33703686211965</v>
      </c>
      <c r="AJ129" s="10">
        <v>452.43246219739706</v>
      </c>
      <c r="AK129" s="10">
        <v>501.01089767969859</v>
      </c>
      <c r="AL129" s="10">
        <v>449.96315185929643</v>
      </c>
      <c r="AM129" s="10">
        <v>396.83246893793989</v>
      </c>
      <c r="AN129" s="10">
        <v>558.21620636661157</v>
      </c>
      <c r="AO129" s="10">
        <v>464.39453029950738</v>
      </c>
      <c r="AP129" s="10">
        <v>485.08413506299144</v>
      </c>
      <c r="AQ129" s="10">
        <v>485.75634415237187</v>
      </c>
      <c r="AR129" s="10">
        <v>653.39031126273312</v>
      </c>
      <c r="AS129" s="10">
        <v>431.84463310816733</v>
      </c>
      <c r="AT129" s="10">
        <v>550.85517235048428</v>
      </c>
      <c r="AU129" s="10">
        <v>456.10218242695777</v>
      </c>
      <c r="AV129" s="10">
        <v>397.49489458687327</v>
      </c>
      <c r="AW129" s="10">
        <v>494.63782066661122</v>
      </c>
      <c r="AX129" s="10">
        <v>447.53164815716332</v>
      </c>
      <c r="AY129" s="10">
        <v>592.97575127230868</v>
      </c>
      <c r="AZ129" s="10">
        <v>496.94580349581463</v>
      </c>
      <c r="BA129" s="10">
        <v>559.92126859258713</v>
      </c>
      <c r="BB129" s="10">
        <v>571.98825212318457</v>
      </c>
      <c r="BC129" s="10">
        <v>586.44160856577275</v>
      </c>
      <c r="BD129" s="10">
        <v>424.88637007413644</v>
      </c>
      <c r="BE129" s="10">
        <v>658.54919104363523</v>
      </c>
      <c r="BF129" s="10">
        <v>563.13974125930281</v>
      </c>
      <c r="BG129" s="10">
        <v>684.15419038336825</v>
      </c>
      <c r="BH129" s="10">
        <v>499.10321894251075</v>
      </c>
      <c r="BI129" s="10">
        <v>489.67992398108839</v>
      </c>
      <c r="BJ129" s="10">
        <v>479.84322493792433</v>
      </c>
      <c r="BK129" s="10">
        <v>714.52824577212107</v>
      </c>
      <c r="BL129" s="10">
        <v>440.27708799223365</v>
      </c>
      <c r="BM129" s="10">
        <v>506.47458436360529</v>
      </c>
      <c r="BN129" s="10">
        <v>506.78809492722189</v>
      </c>
      <c r="BO129" s="10">
        <v>409.20799985388709</v>
      </c>
      <c r="BP129" s="10">
        <v>609.03422367382848</v>
      </c>
      <c r="BQ129" s="10">
        <v>652.72652787083132</v>
      </c>
      <c r="BR129" s="10">
        <v>642.62218166099024</v>
      </c>
      <c r="BS129" s="10">
        <v>408.84584319103556</v>
      </c>
      <c r="BT129" s="10">
        <v>494.18398621081678</v>
      </c>
      <c r="BU129" s="10">
        <v>508.83558735545301</v>
      </c>
      <c r="BV129" s="10">
        <v>662.05789588861558</v>
      </c>
      <c r="BW129" s="10">
        <v>639.42275377516796</v>
      </c>
      <c r="BX129" s="10">
        <v>420.59573484545615</v>
      </c>
      <c r="BY129" s="10">
        <v>465.30406104678013</v>
      </c>
      <c r="BZ129" s="10">
        <v>598.62135905730497</v>
      </c>
      <c r="CA129" s="10">
        <v>415.47221428861167</v>
      </c>
      <c r="CB129" s="10">
        <v>419.58533437142398</v>
      </c>
      <c r="CC129" s="10">
        <v>411.41379632101518</v>
      </c>
      <c r="CD129" s="10">
        <v>365.53648485155497</v>
      </c>
      <c r="CE129" s="10">
        <v>529.42987925726925</v>
      </c>
      <c r="CF129" s="10">
        <v>372.69028104996437</v>
      </c>
      <c r="CG129" s="10">
        <v>388.19442809509417</v>
      </c>
      <c r="CH129" s="10">
        <v>571.77712659434565</v>
      </c>
      <c r="CI129" s="10">
        <v>453.25416551215943</v>
      </c>
      <c r="CJ129" s="10">
        <v>582.5218607927527</v>
      </c>
      <c r="CK129" s="10">
        <v>344.17967092082165</v>
      </c>
      <c r="CL129" s="10">
        <v>347.94060947695448</v>
      </c>
      <c r="CM129" s="10">
        <v>597.71057846112149</v>
      </c>
      <c r="CN129" s="10">
        <v>474.44547419908213</v>
      </c>
      <c r="CO129" s="10">
        <v>396.91663194798366</v>
      </c>
      <c r="CP129" s="10">
        <v>238.54267757973747</v>
      </c>
      <c r="CQ129" s="10">
        <v>617.89010566306081</v>
      </c>
      <c r="CR129" s="10">
        <v>450.87344845213329</v>
      </c>
      <c r="CS129" s="10">
        <v>545.03977148279046</v>
      </c>
      <c r="CT129" s="10">
        <v>552.57299569847635</v>
      </c>
      <c r="CU129" s="10">
        <v>429.95795905529837</v>
      </c>
      <c r="CV129" s="10">
        <v>424.91486771390828</v>
      </c>
      <c r="CW129" s="10">
        <v>385.14702668034033</v>
      </c>
    </row>
    <row r="130" spans="1:101" x14ac:dyDescent="0.25">
      <c r="A130" s="5" t="s">
        <v>239</v>
      </c>
      <c r="B130" s="10">
        <v>468.69983026024352</v>
      </c>
      <c r="C130" s="10">
        <v>451.110363742949</v>
      </c>
      <c r="D130" s="10">
        <v>440.06991568868966</v>
      </c>
      <c r="E130" s="10">
        <v>495.60930346759261</v>
      </c>
      <c r="F130" s="10">
        <v>489.203628343346</v>
      </c>
      <c r="G130" s="10">
        <v>447.21709606643986</v>
      </c>
      <c r="H130" s="10">
        <v>584.68513192675414</v>
      </c>
      <c r="I130" s="10">
        <v>492.94013560977766</v>
      </c>
      <c r="J130" s="10">
        <v>640.75185189403533</v>
      </c>
      <c r="K130" s="10">
        <v>466.06499636484267</v>
      </c>
      <c r="L130" s="10">
        <v>406.77365564266108</v>
      </c>
      <c r="M130" s="10">
        <v>526.66122830903328</v>
      </c>
      <c r="N130" s="10">
        <v>536.2945443741811</v>
      </c>
      <c r="O130" s="10">
        <v>518.49522798864973</v>
      </c>
      <c r="P130" s="10">
        <v>639.90344932086703</v>
      </c>
      <c r="Q130" s="10">
        <v>497.69939533930858</v>
      </c>
      <c r="R130" s="10">
        <v>341.41892889899742</v>
      </c>
      <c r="S130" s="10">
        <v>462.53040942691325</v>
      </c>
      <c r="T130" s="10">
        <v>528.70275512848946</v>
      </c>
      <c r="U130" s="10">
        <v>386.28090363510859</v>
      </c>
      <c r="V130" s="10">
        <v>460.87878657971476</v>
      </c>
      <c r="W130" s="10">
        <v>564.60343016141621</v>
      </c>
      <c r="X130" s="10">
        <v>447.83888931655412</v>
      </c>
      <c r="Y130" s="10">
        <v>0</v>
      </c>
      <c r="Z130" s="10">
        <v>421.90016530388044</v>
      </c>
      <c r="AA130" s="10">
        <v>495.08528812660427</v>
      </c>
      <c r="AB130" s="10">
        <v>573.48340561525515</v>
      </c>
      <c r="AC130" s="10">
        <v>473.00011759583305</v>
      </c>
      <c r="AD130" s="10">
        <v>490.12940783403417</v>
      </c>
      <c r="AE130" s="10">
        <v>475.50983396788581</v>
      </c>
      <c r="AF130" s="10">
        <v>494.09308340784446</v>
      </c>
      <c r="AG130" s="10">
        <v>464.26560791009399</v>
      </c>
      <c r="AH130" s="10">
        <v>496.08779282127284</v>
      </c>
      <c r="AI130" s="10">
        <v>490.48687608426337</v>
      </c>
      <c r="AJ130" s="10">
        <v>451.62810542393595</v>
      </c>
      <c r="AK130" s="10">
        <v>505.47551837153429</v>
      </c>
      <c r="AL130" s="10">
        <v>449.94278166844055</v>
      </c>
      <c r="AM130" s="10">
        <v>395.55236177913736</v>
      </c>
      <c r="AN130" s="10">
        <v>557.95270221868498</v>
      </c>
      <c r="AO130" s="10">
        <v>462.57715599740698</v>
      </c>
      <c r="AP130" s="10">
        <v>485.24455089619869</v>
      </c>
      <c r="AQ130" s="10">
        <v>484.26607763374238</v>
      </c>
      <c r="AR130" s="10">
        <v>648.45823061099259</v>
      </c>
      <c r="AS130" s="10">
        <v>435.24624128010231</v>
      </c>
      <c r="AT130" s="10">
        <v>553.84607654259105</v>
      </c>
      <c r="AU130" s="10">
        <v>455.59197320610741</v>
      </c>
      <c r="AV130" s="10">
        <v>393.81721380902422</v>
      </c>
      <c r="AW130" s="10">
        <v>493.04180698897858</v>
      </c>
      <c r="AX130" s="10">
        <v>475.52051542153572</v>
      </c>
      <c r="AY130" s="10">
        <v>590.50625408365738</v>
      </c>
      <c r="AZ130" s="10">
        <v>497.20948620273731</v>
      </c>
      <c r="BA130" s="10">
        <v>558.87960823563662</v>
      </c>
      <c r="BB130" s="10">
        <v>570.65245213964204</v>
      </c>
      <c r="BC130" s="10">
        <v>590.76876674481832</v>
      </c>
      <c r="BD130" s="10">
        <v>437.01315878372941</v>
      </c>
      <c r="BE130" s="10">
        <v>657.32004680318505</v>
      </c>
      <c r="BF130" s="10">
        <v>563.87155803361782</v>
      </c>
      <c r="BG130" s="10">
        <v>681.03490269420092</v>
      </c>
      <c r="BH130" s="10">
        <v>499.33704869025803</v>
      </c>
      <c r="BI130" s="10">
        <v>485.57797741185828</v>
      </c>
      <c r="BJ130" s="10">
        <v>478.12563367982136</v>
      </c>
      <c r="BK130" s="10">
        <v>710.65649012213407</v>
      </c>
      <c r="BL130" s="10">
        <v>433.2654007887532</v>
      </c>
      <c r="BM130" s="10">
        <v>503.40281401788832</v>
      </c>
      <c r="BN130" s="10">
        <v>511.50519989560206</v>
      </c>
      <c r="BO130" s="10">
        <v>408.17981474362949</v>
      </c>
      <c r="BP130" s="10">
        <v>607.28076747075784</v>
      </c>
      <c r="BQ130" s="10">
        <v>655.22569470360372</v>
      </c>
      <c r="BR130" s="10">
        <v>640.45393972305794</v>
      </c>
      <c r="BS130" s="10">
        <v>415.91620075548281</v>
      </c>
      <c r="BT130" s="10">
        <v>496.2465973090288</v>
      </c>
      <c r="BU130" s="10">
        <v>510.19334992893562</v>
      </c>
      <c r="BV130" s="10">
        <v>660.05062488774217</v>
      </c>
      <c r="BW130" s="10">
        <v>636.59692071022141</v>
      </c>
      <c r="BX130" s="10">
        <v>422.92915726092798</v>
      </c>
      <c r="BY130" s="10">
        <v>461.42230610886133</v>
      </c>
      <c r="BZ130" s="10">
        <v>600.5942927431812</v>
      </c>
      <c r="CA130" s="10">
        <v>413.53529294417183</v>
      </c>
      <c r="CB130" s="10">
        <v>419.27046229726881</v>
      </c>
      <c r="CC130" s="10">
        <v>414.25234713426289</v>
      </c>
      <c r="CD130" s="10">
        <v>381.60274529212143</v>
      </c>
      <c r="CE130" s="10">
        <v>532.13687099252343</v>
      </c>
      <c r="CF130" s="10">
        <v>372.25406323969463</v>
      </c>
      <c r="CG130" s="10">
        <v>390.72448583591904</v>
      </c>
      <c r="CH130" s="10">
        <v>577.21051889402429</v>
      </c>
      <c r="CI130" s="10">
        <v>448.94332832871663</v>
      </c>
      <c r="CJ130" s="10">
        <v>582.16195432344352</v>
      </c>
      <c r="CK130" s="10">
        <v>346.00907307735218</v>
      </c>
      <c r="CL130" s="10">
        <v>346.33543120136932</v>
      </c>
      <c r="CM130" s="10">
        <v>595.3142404428304</v>
      </c>
      <c r="CN130" s="10">
        <v>475.87707802420562</v>
      </c>
      <c r="CO130" s="10">
        <v>397.05687510221776</v>
      </c>
      <c r="CP130" s="10">
        <v>241.97979478731691</v>
      </c>
      <c r="CQ130" s="10">
        <v>616.85339458642898</v>
      </c>
      <c r="CR130" s="10">
        <v>447.40199621724031</v>
      </c>
      <c r="CS130" s="10">
        <v>545.45358864954051</v>
      </c>
      <c r="CT130" s="10">
        <v>551.22160372373082</v>
      </c>
      <c r="CU130" s="10">
        <v>431.85225832255139</v>
      </c>
      <c r="CV130" s="10">
        <v>430.13912009069941</v>
      </c>
      <c r="CW130" s="10">
        <v>400.00684422836105</v>
      </c>
    </row>
    <row r="131" spans="1:101" x14ac:dyDescent="0.25">
      <c r="A131" s="5" t="s">
        <v>240</v>
      </c>
      <c r="B131" s="10">
        <v>470.7085405996794</v>
      </c>
      <c r="C131" s="10">
        <v>455.2503536735282</v>
      </c>
      <c r="D131" s="10">
        <v>439.05185295511501</v>
      </c>
      <c r="E131" s="10">
        <v>492.00209401979629</v>
      </c>
      <c r="F131" s="10">
        <v>491.60589051801639</v>
      </c>
      <c r="G131" s="10">
        <v>457.15496491135286</v>
      </c>
      <c r="H131" s="10">
        <v>585.42455296162552</v>
      </c>
      <c r="I131" s="10">
        <v>496.4209637121902</v>
      </c>
      <c r="J131" s="10">
        <v>642.9732802316629</v>
      </c>
      <c r="K131" s="10">
        <v>473.63946411745417</v>
      </c>
      <c r="L131" s="10">
        <v>404.14655904112414</v>
      </c>
      <c r="M131" s="10">
        <v>526.33192875844225</v>
      </c>
      <c r="N131" s="10">
        <v>534.96645568166491</v>
      </c>
      <c r="O131" s="10">
        <v>515.34761358708442</v>
      </c>
      <c r="P131" s="10">
        <v>637.78111766771099</v>
      </c>
      <c r="Q131" s="10">
        <v>497.95946938150331</v>
      </c>
      <c r="R131" s="10">
        <v>343.45419214860829</v>
      </c>
      <c r="S131" s="10">
        <v>458.98848292048928</v>
      </c>
      <c r="T131" s="10">
        <v>530.77834172408211</v>
      </c>
      <c r="U131" s="10">
        <v>385.41217119082705</v>
      </c>
      <c r="V131" s="10">
        <v>459.60028524581719</v>
      </c>
      <c r="W131" s="10">
        <v>565.53353965970257</v>
      </c>
      <c r="X131" s="10">
        <v>453.91035552808262</v>
      </c>
      <c r="Y131" s="10">
        <v>0</v>
      </c>
      <c r="Z131" s="10">
        <v>421.33766993678279</v>
      </c>
      <c r="AA131" s="10">
        <v>495.11432972012386</v>
      </c>
      <c r="AB131" s="10">
        <v>572.31007536873926</v>
      </c>
      <c r="AC131" s="10">
        <v>469.63313281301021</v>
      </c>
      <c r="AD131" s="10">
        <v>481.28163922972664</v>
      </c>
      <c r="AE131" s="10">
        <v>481.28928484880902</v>
      </c>
      <c r="AF131" s="10">
        <v>491.56000731220547</v>
      </c>
      <c r="AG131" s="10">
        <v>460.62471990672481</v>
      </c>
      <c r="AH131" s="10">
        <v>493.57832919932298</v>
      </c>
      <c r="AI131" s="10">
        <v>490.82623580418988</v>
      </c>
      <c r="AJ131" s="10">
        <v>457.58201184856256</v>
      </c>
      <c r="AK131" s="10">
        <v>503.63706941908356</v>
      </c>
      <c r="AL131" s="10">
        <v>452.67245920396181</v>
      </c>
      <c r="AM131" s="10">
        <v>396.56099664325183</v>
      </c>
      <c r="AN131" s="10">
        <v>556.86375304563217</v>
      </c>
      <c r="AO131" s="10">
        <v>458.40788177536336</v>
      </c>
      <c r="AP131" s="10">
        <v>493.78922503847258</v>
      </c>
      <c r="AQ131" s="10">
        <v>482.86919122894659</v>
      </c>
      <c r="AR131" s="10">
        <v>652.21948412098243</v>
      </c>
      <c r="AS131" s="10">
        <v>433.55617434910022</v>
      </c>
      <c r="AT131" s="10">
        <v>555.34367879996137</v>
      </c>
      <c r="AU131" s="10">
        <v>453.09517550116317</v>
      </c>
      <c r="AV131" s="10">
        <v>401.66509713333431</v>
      </c>
      <c r="AW131" s="10">
        <v>499.42521014276105</v>
      </c>
      <c r="AX131" s="10">
        <v>480.46620524936583</v>
      </c>
      <c r="AY131" s="10">
        <v>592.30027583900926</v>
      </c>
      <c r="AZ131" s="10">
        <v>492.11431948768546</v>
      </c>
      <c r="BA131" s="10">
        <v>563.58110049831555</v>
      </c>
      <c r="BB131" s="10">
        <v>574.31961000366709</v>
      </c>
      <c r="BC131" s="10">
        <v>595.99848267868833</v>
      </c>
      <c r="BD131" s="10">
        <v>434.6291468649369</v>
      </c>
      <c r="BE131" s="10">
        <v>656.01520325886167</v>
      </c>
      <c r="BF131" s="10">
        <v>566.64495743011798</v>
      </c>
      <c r="BG131" s="10">
        <v>678.50273554902856</v>
      </c>
      <c r="BH131" s="10">
        <v>504.41469755247635</v>
      </c>
      <c r="BI131" s="10">
        <v>497.81976582201287</v>
      </c>
      <c r="BJ131" s="10">
        <v>479.87264781294044</v>
      </c>
      <c r="BK131" s="10">
        <v>714.70844333030141</v>
      </c>
      <c r="BL131" s="10">
        <v>435.24393862079324</v>
      </c>
      <c r="BM131" s="10">
        <v>517.75016658809182</v>
      </c>
      <c r="BN131" s="10">
        <v>515.80242177286266</v>
      </c>
      <c r="BO131" s="10">
        <v>407.14132833425157</v>
      </c>
      <c r="BP131" s="10">
        <v>610.10967200331254</v>
      </c>
      <c r="BQ131" s="10">
        <v>653.90958220275036</v>
      </c>
      <c r="BR131" s="10">
        <v>640.10856200362412</v>
      </c>
      <c r="BS131" s="10">
        <v>410.4810801062074</v>
      </c>
      <c r="BT131" s="10">
        <v>494.51052625007713</v>
      </c>
      <c r="BU131" s="10">
        <v>510.97747281899535</v>
      </c>
      <c r="BV131" s="10">
        <v>662.89263465034037</v>
      </c>
      <c r="BW131" s="10">
        <v>637.08318571152529</v>
      </c>
      <c r="BX131" s="10">
        <v>419.60955239443814</v>
      </c>
      <c r="BY131" s="10">
        <v>461.38361159089186</v>
      </c>
      <c r="BZ131" s="10">
        <v>605.31197960821953</v>
      </c>
      <c r="CA131" s="10">
        <v>409.63115703155279</v>
      </c>
      <c r="CB131" s="10">
        <v>425.01582473993523</v>
      </c>
      <c r="CC131" s="10">
        <v>417.06317363655631</v>
      </c>
      <c r="CD131" s="10">
        <v>378.25440218141085</v>
      </c>
      <c r="CE131" s="10">
        <v>530.28570898576038</v>
      </c>
      <c r="CF131" s="10">
        <v>365.77547463956319</v>
      </c>
      <c r="CG131" s="10">
        <v>392.06575581854565</v>
      </c>
      <c r="CH131" s="10">
        <v>579.23292086806839</v>
      </c>
      <c r="CI131" s="10">
        <v>461.5002147515242</v>
      </c>
      <c r="CJ131" s="10">
        <v>586.20372307042203</v>
      </c>
      <c r="CK131" s="10">
        <v>349.93414834648439</v>
      </c>
      <c r="CL131" s="10">
        <v>347.53274432490167</v>
      </c>
      <c r="CM131" s="10">
        <v>593.8467044768928</v>
      </c>
      <c r="CN131" s="10">
        <v>495.65304399816176</v>
      </c>
      <c r="CO131" s="10">
        <v>411.42346831036798</v>
      </c>
      <c r="CP131" s="10">
        <v>241.16534901123572</v>
      </c>
      <c r="CQ131" s="10">
        <v>628.0973580860508</v>
      </c>
      <c r="CR131" s="10">
        <v>447.38200429343959</v>
      </c>
      <c r="CS131" s="10">
        <v>549.46349193006517</v>
      </c>
      <c r="CT131" s="10">
        <v>548.72761782520934</v>
      </c>
      <c r="CU131" s="10">
        <v>438.01284270413652</v>
      </c>
      <c r="CV131" s="10">
        <v>430.52271600610516</v>
      </c>
      <c r="CW131" s="10">
        <v>399.91407570662233</v>
      </c>
    </row>
    <row r="132" spans="1:101" x14ac:dyDescent="0.25">
      <c r="A132" s="5" t="s">
        <v>241</v>
      </c>
      <c r="B132" s="10">
        <v>470.35492988640789</v>
      </c>
      <c r="C132" s="10">
        <v>454.70317005783642</v>
      </c>
      <c r="D132" s="10">
        <v>440.21383953457843</v>
      </c>
      <c r="E132" s="10">
        <v>492.41950527184213</v>
      </c>
      <c r="F132" s="10">
        <v>491.47672511390721</v>
      </c>
      <c r="G132" s="10">
        <v>457.37517912665783</v>
      </c>
      <c r="H132" s="10">
        <v>584.29527079966624</v>
      </c>
      <c r="I132" s="10">
        <v>494.93447304413297</v>
      </c>
      <c r="J132" s="10">
        <v>643.78624955814769</v>
      </c>
      <c r="K132" s="10">
        <v>473.43829550539135</v>
      </c>
      <c r="L132" s="10">
        <v>410.22895830408322</v>
      </c>
      <c r="M132" s="10">
        <v>527.79955816905454</v>
      </c>
      <c r="N132" s="10">
        <v>535.38826738307409</v>
      </c>
      <c r="O132" s="10">
        <v>518.50759346950099</v>
      </c>
      <c r="P132" s="10">
        <v>634.69047475076434</v>
      </c>
      <c r="Q132" s="10">
        <v>496.69118894818621</v>
      </c>
      <c r="R132" s="10">
        <v>344.34187813319448</v>
      </c>
      <c r="S132" s="10">
        <v>458.71981653308387</v>
      </c>
      <c r="T132" s="10">
        <v>526.88391162342612</v>
      </c>
      <c r="U132" s="10">
        <v>394.51229428045337</v>
      </c>
      <c r="V132" s="10">
        <v>458.79242482721412</v>
      </c>
      <c r="W132" s="10">
        <v>565.25910197994597</v>
      </c>
      <c r="X132" s="10">
        <v>463.5250025077595</v>
      </c>
      <c r="Y132" s="10">
        <v>0</v>
      </c>
      <c r="Z132" s="10">
        <v>425.37301941834806</v>
      </c>
      <c r="AA132" s="10">
        <v>492.51052141239029</v>
      </c>
      <c r="AB132" s="10">
        <v>578.03329148490138</v>
      </c>
      <c r="AC132" s="10">
        <v>470.97184777012961</v>
      </c>
      <c r="AD132" s="10">
        <v>478.93216614438205</v>
      </c>
      <c r="AE132" s="10">
        <v>480.90207552137736</v>
      </c>
      <c r="AF132" s="10">
        <v>495.66413736423738</v>
      </c>
      <c r="AG132" s="10">
        <v>462.21682087381504</v>
      </c>
      <c r="AH132" s="10">
        <v>496.94100673982751</v>
      </c>
      <c r="AI132" s="10">
        <v>487.82218461729445</v>
      </c>
      <c r="AJ132" s="10">
        <v>452.56686427147451</v>
      </c>
      <c r="AK132" s="10">
        <v>505.55762505167542</v>
      </c>
      <c r="AL132" s="10">
        <v>450.17969311281951</v>
      </c>
      <c r="AM132" s="10">
        <v>400.80945316714752</v>
      </c>
      <c r="AN132" s="10">
        <v>554.99835553503272</v>
      </c>
      <c r="AO132" s="10">
        <v>462.20389717726169</v>
      </c>
      <c r="AP132" s="10">
        <v>494.20089344080691</v>
      </c>
      <c r="AQ132" s="10">
        <v>480.35902629836357</v>
      </c>
      <c r="AR132" s="10">
        <v>669.73530196616628</v>
      </c>
      <c r="AS132" s="10">
        <v>444.6718999686185</v>
      </c>
      <c r="AT132" s="10">
        <v>554.20891625004276</v>
      </c>
      <c r="AU132" s="10">
        <v>455.59934557041242</v>
      </c>
      <c r="AV132" s="10">
        <v>399.1277484026312</v>
      </c>
      <c r="AW132" s="10">
        <v>498.98041570586008</v>
      </c>
      <c r="AX132" s="10">
        <v>485.50741339523341</v>
      </c>
      <c r="AY132" s="10">
        <v>591.0012198278979</v>
      </c>
      <c r="AZ132" s="10">
        <v>499.37006847903149</v>
      </c>
      <c r="BA132" s="10">
        <v>561.46835995056665</v>
      </c>
      <c r="BB132" s="10">
        <v>573.72574563787668</v>
      </c>
      <c r="BC132" s="10">
        <v>598.60322599850417</v>
      </c>
      <c r="BD132" s="10">
        <v>430.63155876329216</v>
      </c>
      <c r="BE132" s="10">
        <v>649.48180073400886</v>
      </c>
      <c r="BF132" s="10">
        <v>571.88167394837717</v>
      </c>
      <c r="BG132" s="10">
        <v>681.80425842705358</v>
      </c>
      <c r="BH132" s="10">
        <v>508.63582139517109</v>
      </c>
      <c r="BI132" s="10">
        <v>502.95817533910179</v>
      </c>
      <c r="BJ132" s="10">
        <v>473.97679820223226</v>
      </c>
      <c r="BK132" s="10">
        <v>723.5602048315659</v>
      </c>
      <c r="BL132" s="10">
        <v>436.66195122897608</v>
      </c>
      <c r="BM132" s="10">
        <v>522.17188067282564</v>
      </c>
      <c r="BN132" s="10">
        <v>517.52033081796128</v>
      </c>
      <c r="BO132" s="10">
        <v>407.83579959026844</v>
      </c>
      <c r="BP132" s="10">
        <v>617.01010721572322</v>
      </c>
      <c r="BQ132" s="10">
        <v>651.11777865184251</v>
      </c>
      <c r="BR132" s="10">
        <v>645.64691558805464</v>
      </c>
      <c r="BS132" s="10">
        <v>414.08520874652243</v>
      </c>
      <c r="BT132" s="10">
        <v>491.66941576311746</v>
      </c>
      <c r="BU132" s="10">
        <v>510.29390731588904</v>
      </c>
      <c r="BV132" s="10">
        <v>659.05875859332161</v>
      </c>
      <c r="BW132" s="10">
        <v>634.55479000230434</v>
      </c>
      <c r="BX132" s="10">
        <v>427.64661224353483</v>
      </c>
      <c r="BY132" s="10">
        <v>460.12995497587411</v>
      </c>
      <c r="BZ132" s="10">
        <v>615.47219233109945</v>
      </c>
      <c r="CA132" s="10">
        <v>408.21426787590468</v>
      </c>
      <c r="CB132" s="10">
        <v>423.86846917968796</v>
      </c>
      <c r="CC132" s="10">
        <v>417.64197342570759</v>
      </c>
      <c r="CD132" s="10">
        <v>378.66072381752787</v>
      </c>
      <c r="CE132" s="10">
        <v>532.68047847641844</v>
      </c>
      <c r="CF132" s="10">
        <v>365.00192499786482</v>
      </c>
      <c r="CG132" s="10">
        <v>398.88833682741745</v>
      </c>
      <c r="CH132" s="10">
        <v>588.74377402228038</v>
      </c>
      <c r="CI132" s="10">
        <v>462.79351227239931</v>
      </c>
      <c r="CJ132" s="10">
        <v>586.03115339433782</v>
      </c>
      <c r="CK132" s="10">
        <v>352.19415856672254</v>
      </c>
      <c r="CL132" s="10">
        <v>355.95451684603273</v>
      </c>
      <c r="CM132" s="10">
        <v>594.14259249726513</v>
      </c>
      <c r="CN132" s="10">
        <v>503.62890996347079</v>
      </c>
      <c r="CO132" s="10">
        <v>410.84239077306574</v>
      </c>
      <c r="CP132" s="10">
        <v>242.26174712556622</v>
      </c>
      <c r="CQ132" s="10">
        <v>635.95097841581332</v>
      </c>
      <c r="CR132" s="10">
        <v>447.25702996315403</v>
      </c>
      <c r="CS132" s="10">
        <v>545.53267299687138</v>
      </c>
      <c r="CT132" s="10">
        <v>545.1241245080513</v>
      </c>
      <c r="CU132" s="10">
        <v>435.87627360931543</v>
      </c>
      <c r="CV132" s="10">
        <v>430.391018322067</v>
      </c>
      <c r="CW132" s="10">
        <v>395.47170570860567</v>
      </c>
    </row>
    <row r="133" spans="1:101" x14ac:dyDescent="0.25">
      <c r="A133" s="5" t="s">
        <v>242</v>
      </c>
      <c r="B133" s="10">
        <v>465.30869286923325</v>
      </c>
      <c r="C133" s="10">
        <v>460.40984268664914</v>
      </c>
      <c r="D133" s="10">
        <v>440.54539286041194</v>
      </c>
      <c r="E133" s="10">
        <v>493.30114301318639</v>
      </c>
      <c r="F133" s="10">
        <v>491.1277077526168</v>
      </c>
      <c r="G133" s="10">
        <v>459.73539318765228</v>
      </c>
      <c r="H133" s="10">
        <v>582.6474673782235</v>
      </c>
      <c r="I133" s="10">
        <v>498.18728079234808</v>
      </c>
      <c r="J133" s="10">
        <v>643.40637745830202</v>
      </c>
      <c r="K133" s="10">
        <v>476.62645614832053</v>
      </c>
      <c r="L133" s="10">
        <v>412.52370364913577</v>
      </c>
      <c r="M133" s="10">
        <v>528.52733175671131</v>
      </c>
      <c r="N133" s="10">
        <v>532.37173184051915</v>
      </c>
      <c r="O133" s="10">
        <v>517.22126453725855</v>
      </c>
      <c r="P133" s="10">
        <v>650.02876985383591</v>
      </c>
      <c r="Q133" s="10">
        <v>492.84279730972446</v>
      </c>
      <c r="R133" s="10">
        <v>344.40169583286178</v>
      </c>
      <c r="S133" s="10">
        <v>459.39002313512668</v>
      </c>
      <c r="T133" s="10">
        <v>525.47599541605439</v>
      </c>
      <c r="U133" s="10">
        <v>398.63573662753282</v>
      </c>
      <c r="V133" s="10">
        <v>464.85719808291935</v>
      </c>
      <c r="W133" s="10">
        <v>567.685463816327</v>
      </c>
      <c r="X133" s="10">
        <v>461.29781610510781</v>
      </c>
      <c r="Y133" s="10">
        <v>0</v>
      </c>
      <c r="Z133" s="10">
        <v>427.58207124099783</v>
      </c>
      <c r="AA133" s="10">
        <v>502.47009891818038</v>
      </c>
      <c r="AB133" s="10">
        <v>583.32164662313801</v>
      </c>
      <c r="AC133" s="10">
        <v>472.7697709663903</v>
      </c>
      <c r="AD133" s="10">
        <v>482.51227122045253</v>
      </c>
      <c r="AE133" s="10">
        <v>481.97523282381945</v>
      </c>
      <c r="AF133" s="10">
        <v>493.80500645259957</v>
      </c>
      <c r="AG133" s="10">
        <v>464.37495592386915</v>
      </c>
      <c r="AH133" s="10">
        <v>498.85201310319684</v>
      </c>
      <c r="AI133" s="10">
        <v>488.47407222361682</v>
      </c>
      <c r="AJ133" s="10">
        <v>453.4793732571884</v>
      </c>
      <c r="AK133" s="10">
        <v>502.85802872533367</v>
      </c>
      <c r="AL133" s="10">
        <v>452.96557837734753</v>
      </c>
      <c r="AM133" s="10">
        <v>399.12436676848523</v>
      </c>
      <c r="AN133" s="10">
        <v>554.53281390661914</v>
      </c>
      <c r="AO133" s="10">
        <v>462.86612156825834</v>
      </c>
      <c r="AP133" s="10">
        <v>489.82276257135419</v>
      </c>
      <c r="AQ133" s="10">
        <v>479.13077463632766</v>
      </c>
      <c r="AR133" s="10">
        <v>668.81930972476357</v>
      </c>
      <c r="AS133" s="10">
        <v>447.79345996952662</v>
      </c>
      <c r="AT133" s="10">
        <v>558.88979499539926</v>
      </c>
      <c r="AU133" s="10">
        <v>455.94269715735288</v>
      </c>
      <c r="AV133" s="10">
        <v>402.21345249062864</v>
      </c>
      <c r="AW133" s="10">
        <v>496.75968036225925</v>
      </c>
      <c r="AX133" s="10">
        <v>481.36532244675209</v>
      </c>
      <c r="AY133" s="10">
        <v>591.20356562620964</v>
      </c>
      <c r="AZ133" s="10">
        <v>501.60271874556889</v>
      </c>
      <c r="BA133" s="10">
        <v>559.91347406940201</v>
      </c>
      <c r="BB133" s="10">
        <v>582.84045111016144</v>
      </c>
      <c r="BC133" s="10">
        <v>595.19048312035147</v>
      </c>
      <c r="BD133" s="10">
        <v>433.18611338687788</v>
      </c>
      <c r="BE133" s="10">
        <v>653.91008751022571</v>
      </c>
      <c r="BF133" s="10">
        <v>573.39686558229869</v>
      </c>
      <c r="BG133" s="10">
        <v>688.63493952393276</v>
      </c>
      <c r="BH133" s="10">
        <v>504.93768056444117</v>
      </c>
      <c r="BI133" s="10">
        <v>505.04707310700059</v>
      </c>
      <c r="BJ133" s="10">
        <v>478.11205667519437</v>
      </c>
      <c r="BK133" s="10">
        <v>722.28150338487467</v>
      </c>
      <c r="BL133" s="10">
        <v>436.58231580764425</v>
      </c>
      <c r="BM133" s="10">
        <v>520.02947378030308</v>
      </c>
      <c r="BN133" s="10">
        <v>518.9803553517927</v>
      </c>
      <c r="BO133" s="10">
        <v>406.88954271970368</v>
      </c>
      <c r="BP133" s="10">
        <v>614.13480262690018</v>
      </c>
      <c r="BQ133" s="10">
        <v>649.68215256751978</v>
      </c>
      <c r="BR133" s="10">
        <v>649.78493263111113</v>
      </c>
      <c r="BS133" s="10">
        <v>410.68403012933294</v>
      </c>
      <c r="BT133" s="10">
        <v>492.53881749626441</v>
      </c>
      <c r="BU133" s="10">
        <v>508.80468497342474</v>
      </c>
      <c r="BV133" s="10">
        <v>657.85174043267045</v>
      </c>
      <c r="BW133" s="10">
        <v>632.35056032981447</v>
      </c>
      <c r="BX133" s="10">
        <v>425.01868149825748</v>
      </c>
      <c r="BY133" s="10">
        <v>459.43572108919602</v>
      </c>
      <c r="BZ133" s="10">
        <v>616.14057037948442</v>
      </c>
      <c r="CA133" s="10">
        <v>406.5689591909707</v>
      </c>
      <c r="CB133" s="10">
        <v>423.10355371090384</v>
      </c>
      <c r="CC133" s="10">
        <v>415.50817401887787</v>
      </c>
      <c r="CD133" s="10">
        <v>390.36059190279303</v>
      </c>
      <c r="CE133" s="10">
        <v>531.46042982711083</v>
      </c>
      <c r="CF133" s="10">
        <v>372.42379758277076</v>
      </c>
      <c r="CG133" s="10">
        <v>405.00343164464147</v>
      </c>
      <c r="CH133" s="10">
        <v>592.4882807297239</v>
      </c>
      <c r="CI133" s="10">
        <v>465.15466763225555</v>
      </c>
      <c r="CJ133" s="10">
        <v>586.01338027624445</v>
      </c>
      <c r="CK133" s="10">
        <v>352.55059239678451</v>
      </c>
      <c r="CL133" s="10">
        <v>353.99948545652381</v>
      </c>
      <c r="CM133" s="10">
        <v>595.8017892019069</v>
      </c>
      <c r="CN133" s="10">
        <v>499.54141351507366</v>
      </c>
      <c r="CO133" s="10">
        <v>409.36511792774178</v>
      </c>
      <c r="CP133" s="10">
        <v>239.19724499799145</v>
      </c>
      <c r="CQ133" s="10">
        <v>637.78271866723242</v>
      </c>
      <c r="CR133" s="10">
        <v>447.87920116809681</v>
      </c>
      <c r="CS133" s="10">
        <v>545.11299455853759</v>
      </c>
      <c r="CT133" s="10">
        <v>544.24193285644799</v>
      </c>
      <c r="CU133" s="10">
        <v>438.79133441061589</v>
      </c>
      <c r="CV133" s="10">
        <v>430.666631074478</v>
      </c>
      <c r="CW133" s="10">
        <v>396.18524987138051</v>
      </c>
    </row>
    <row r="134" spans="1:101" x14ac:dyDescent="0.25">
      <c r="A134" s="5" t="s">
        <v>243</v>
      </c>
      <c r="B134" s="10">
        <v>465.96232272256236</v>
      </c>
      <c r="C134" s="10">
        <v>458.82026295788756</v>
      </c>
      <c r="D134" s="10">
        <v>440.86003610167199</v>
      </c>
      <c r="E134" s="10">
        <v>495.20339021133157</v>
      </c>
      <c r="F134" s="10">
        <v>491.47915329601148</v>
      </c>
      <c r="G134" s="10">
        <v>456.46765832153693</v>
      </c>
      <c r="H134" s="10">
        <v>573.97573334670096</v>
      </c>
      <c r="I134" s="10">
        <v>497.11889981107635</v>
      </c>
      <c r="J134" s="10">
        <v>643.50608986303439</v>
      </c>
      <c r="K134" s="10">
        <v>481.56548018643269</v>
      </c>
      <c r="L134" s="10">
        <v>415.99340722436625</v>
      </c>
      <c r="M134" s="10">
        <v>529.74528208495258</v>
      </c>
      <c r="N134" s="10">
        <v>532.71314195998468</v>
      </c>
      <c r="O134" s="10">
        <v>523.63127260077999</v>
      </c>
      <c r="P134" s="10">
        <v>648.93110450468168</v>
      </c>
      <c r="Q134" s="10">
        <v>494.28649779364628</v>
      </c>
      <c r="R134" s="10">
        <v>343.79581909823617</v>
      </c>
      <c r="S134" s="10">
        <v>458.9599371001645</v>
      </c>
      <c r="T134" s="10">
        <v>529.67622207651868</v>
      </c>
      <c r="U134" s="10">
        <v>397.00265740848005</v>
      </c>
      <c r="V134" s="10">
        <v>468.71327594650518</v>
      </c>
      <c r="W134" s="10">
        <v>565.44438710024815</v>
      </c>
      <c r="X134" s="10">
        <v>460.49324539475589</v>
      </c>
      <c r="Y134" s="10">
        <v>0</v>
      </c>
      <c r="Z134" s="10">
        <v>436.53415044452953</v>
      </c>
      <c r="AA134" s="10">
        <v>505.83138958420477</v>
      </c>
      <c r="AB134" s="10">
        <v>589.03603877555031</v>
      </c>
      <c r="AC134" s="10">
        <v>476.05450739153099</v>
      </c>
      <c r="AD134" s="10">
        <v>482.94636922331512</v>
      </c>
      <c r="AE134" s="10">
        <v>480.14647862825751</v>
      </c>
      <c r="AF134" s="10">
        <v>497.17027477915838</v>
      </c>
      <c r="AG134" s="10">
        <v>466.60090360370879</v>
      </c>
      <c r="AH134" s="10">
        <v>497.90076361320388</v>
      </c>
      <c r="AI134" s="10">
        <v>483.88079906747555</v>
      </c>
      <c r="AJ134" s="10">
        <v>472.61015155560642</v>
      </c>
      <c r="AK134" s="10">
        <v>500.35201943148007</v>
      </c>
      <c r="AL134" s="10">
        <v>450.62376549078618</v>
      </c>
      <c r="AM134" s="10">
        <v>402.26245658758091</v>
      </c>
      <c r="AN134" s="10">
        <v>556.29334159279415</v>
      </c>
      <c r="AO134" s="10">
        <v>461.90681003560286</v>
      </c>
      <c r="AP134" s="10">
        <v>500.40313663689983</v>
      </c>
      <c r="AQ134" s="10">
        <v>477.34331289649759</v>
      </c>
      <c r="AR134" s="10">
        <v>667.39266317836132</v>
      </c>
      <c r="AS134" s="10">
        <v>448.21462754670029</v>
      </c>
      <c r="AT134" s="10">
        <v>558.50513564173309</v>
      </c>
      <c r="AU134" s="10">
        <v>453.04978597498405</v>
      </c>
      <c r="AV134" s="10">
        <v>406.78916831889393</v>
      </c>
      <c r="AW134" s="10">
        <v>506.59807605317195</v>
      </c>
      <c r="AX134" s="10">
        <v>483.16927889733194</v>
      </c>
      <c r="AY134" s="10">
        <v>586.30377907679599</v>
      </c>
      <c r="AZ134" s="10">
        <v>506.64170962260215</v>
      </c>
      <c r="BA134" s="10">
        <v>571.46129107108402</v>
      </c>
      <c r="BB134" s="10">
        <v>589.67150593261351</v>
      </c>
      <c r="BC134" s="10">
        <v>599.20321595997427</v>
      </c>
      <c r="BD134" s="10">
        <v>431.35943674810102</v>
      </c>
      <c r="BE134" s="10">
        <v>651.97825128712418</v>
      </c>
      <c r="BF134" s="10">
        <v>576.76370919821716</v>
      </c>
      <c r="BG134" s="10">
        <v>691.48659749279818</v>
      </c>
      <c r="BH134" s="10">
        <v>505.81726567946896</v>
      </c>
      <c r="BI134" s="10">
        <v>505.3979445611476</v>
      </c>
      <c r="BJ134" s="10">
        <v>484.01141130860134</v>
      </c>
      <c r="BK134" s="10">
        <v>723.9599885521402</v>
      </c>
      <c r="BL134" s="10">
        <v>442.54583920324768</v>
      </c>
      <c r="BM134" s="10">
        <v>521.98933053099643</v>
      </c>
      <c r="BN134" s="10">
        <v>513.42673194135455</v>
      </c>
      <c r="BO134" s="10">
        <v>386.8558386394177</v>
      </c>
      <c r="BP134" s="10">
        <v>616.78729427932967</v>
      </c>
      <c r="BQ134" s="10">
        <v>650.40371390939129</v>
      </c>
      <c r="BR134" s="10">
        <v>653.08092988558985</v>
      </c>
      <c r="BS134" s="10">
        <v>411.23627308118586</v>
      </c>
      <c r="BT134" s="10">
        <v>497.11011435672776</v>
      </c>
      <c r="BU134" s="10">
        <v>507.50392176649262</v>
      </c>
      <c r="BV134" s="10">
        <v>670.70764811397976</v>
      </c>
      <c r="BW134" s="10">
        <v>634.26319699953888</v>
      </c>
      <c r="BX134" s="10">
        <v>427.91621958205377</v>
      </c>
      <c r="BY134" s="10">
        <v>459.14246562445697</v>
      </c>
      <c r="BZ134" s="10">
        <v>626.63559281985772</v>
      </c>
      <c r="CA134" s="10">
        <v>412.02172838214938</v>
      </c>
      <c r="CB134" s="10">
        <v>436.55206766602191</v>
      </c>
      <c r="CC134" s="10">
        <v>416.13716956532721</v>
      </c>
      <c r="CD134" s="10">
        <v>392.86028769028462</v>
      </c>
      <c r="CE134" s="10">
        <v>531.25295685447259</v>
      </c>
      <c r="CF134" s="10">
        <v>386.3638337249443</v>
      </c>
      <c r="CG134" s="10">
        <v>403.88929575555699</v>
      </c>
      <c r="CH134" s="10">
        <v>583.38894345238634</v>
      </c>
      <c r="CI134" s="10">
        <v>465.7262580213449</v>
      </c>
      <c r="CJ134" s="10">
        <v>586.8878663937727</v>
      </c>
      <c r="CK134" s="10">
        <v>349.8242959992462</v>
      </c>
      <c r="CL134" s="10">
        <v>355.93869792390967</v>
      </c>
      <c r="CM134" s="10">
        <v>594.03762075695113</v>
      </c>
      <c r="CN134" s="10">
        <v>495.81723305712222</v>
      </c>
      <c r="CO134" s="10">
        <v>410.15676404853838</v>
      </c>
      <c r="CP134" s="10">
        <v>246.10357139610858</v>
      </c>
      <c r="CQ134" s="10">
        <v>648.97072537375743</v>
      </c>
      <c r="CR134" s="10">
        <v>454.45095925960266</v>
      </c>
      <c r="CS134" s="10">
        <v>554.58928902908724</v>
      </c>
      <c r="CT134" s="10">
        <v>539.35744509461426</v>
      </c>
      <c r="CU134" s="10">
        <v>457.66511682267077</v>
      </c>
      <c r="CV134" s="10">
        <v>425.24898919560701</v>
      </c>
      <c r="CW134" s="10">
        <v>393.56874697307632</v>
      </c>
    </row>
    <row r="135" spans="1:101" x14ac:dyDescent="0.25">
      <c r="A135" s="5" t="s">
        <v>244</v>
      </c>
      <c r="B135" s="10">
        <v>464.3159001791127</v>
      </c>
      <c r="C135" s="10">
        <v>462.42769056391535</v>
      </c>
      <c r="D135" s="10">
        <v>457.7295393072967</v>
      </c>
      <c r="E135" s="10">
        <v>494.57257699046926</v>
      </c>
      <c r="F135" s="10">
        <v>491.28622713537777</v>
      </c>
      <c r="G135" s="10">
        <v>456.93668802534199</v>
      </c>
      <c r="H135" s="10">
        <v>583.699353934849</v>
      </c>
      <c r="I135" s="10">
        <v>498.56373844140313</v>
      </c>
      <c r="J135" s="10">
        <v>645.78102546337811</v>
      </c>
      <c r="K135" s="10">
        <v>480.82782546585503</v>
      </c>
      <c r="L135" s="10">
        <v>413.69472750853407</v>
      </c>
      <c r="M135" s="10">
        <v>525.93675827195727</v>
      </c>
      <c r="N135" s="10">
        <v>532.08249026498049</v>
      </c>
      <c r="O135" s="10">
        <v>523.53734723854404</v>
      </c>
      <c r="P135" s="10">
        <v>647.79465371837694</v>
      </c>
      <c r="Q135" s="10">
        <v>492.60608441799008</v>
      </c>
      <c r="R135" s="10">
        <v>337.97193614633574</v>
      </c>
      <c r="S135" s="10">
        <v>461.24010600561678</v>
      </c>
      <c r="T135" s="10">
        <v>538.21610175474291</v>
      </c>
      <c r="U135" s="10">
        <v>396.01658319040502</v>
      </c>
      <c r="V135" s="10">
        <v>470.46383220582464</v>
      </c>
      <c r="W135" s="10">
        <v>563.90134525079372</v>
      </c>
      <c r="X135" s="10">
        <v>460.94866119491178</v>
      </c>
      <c r="Y135" s="10">
        <v>0</v>
      </c>
      <c r="Z135" s="10">
        <v>437.54026571011838</v>
      </c>
      <c r="AA135" s="10">
        <v>515.80212378031797</v>
      </c>
      <c r="AB135" s="10">
        <v>589.64216012363829</v>
      </c>
      <c r="AC135" s="10">
        <v>476.01940403890984</v>
      </c>
      <c r="AD135" s="10">
        <v>482.20052516116141</v>
      </c>
      <c r="AE135" s="10">
        <v>483.74483753152504</v>
      </c>
      <c r="AF135" s="10">
        <v>493.80760357934156</v>
      </c>
      <c r="AG135" s="10">
        <v>464.35353413157225</v>
      </c>
      <c r="AH135" s="10">
        <v>499.09605315342333</v>
      </c>
      <c r="AI135" s="10">
        <v>486.79107782106155</v>
      </c>
      <c r="AJ135" s="10">
        <v>473.18591384588802</v>
      </c>
      <c r="AK135" s="10">
        <v>498.47092853836563</v>
      </c>
      <c r="AL135" s="10">
        <v>456.60824925624354</v>
      </c>
      <c r="AM135" s="10">
        <v>400.50206387638019</v>
      </c>
      <c r="AN135" s="10">
        <v>562.24980479332487</v>
      </c>
      <c r="AO135" s="10">
        <v>461.03077196659393</v>
      </c>
      <c r="AP135" s="10">
        <v>501.11310970063278</v>
      </c>
      <c r="AQ135" s="10">
        <v>477.60326287015232</v>
      </c>
      <c r="AR135" s="10">
        <v>675.21092828216217</v>
      </c>
      <c r="AS135" s="10">
        <v>450.23446062799343</v>
      </c>
      <c r="AT135" s="10">
        <v>557.90722468384433</v>
      </c>
      <c r="AU135" s="10">
        <v>457.26625414013745</v>
      </c>
      <c r="AV135" s="10">
        <v>404.05812438077254</v>
      </c>
      <c r="AW135" s="10">
        <v>506.07139388379557</v>
      </c>
      <c r="AX135" s="10">
        <v>483.66195503671332</v>
      </c>
      <c r="AY135" s="10">
        <v>585.91931184609791</v>
      </c>
      <c r="AZ135" s="10">
        <v>509.16963002581116</v>
      </c>
      <c r="BA135" s="10">
        <v>577.1994535535332</v>
      </c>
      <c r="BB135" s="10">
        <v>595.39900619034677</v>
      </c>
      <c r="BC135" s="10">
        <v>596.92228183120608</v>
      </c>
      <c r="BD135" s="10">
        <v>430.28755073448991</v>
      </c>
      <c r="BE135" s="10">
        <v>648.85136729871931</v>
      </c>
      <c r="BF135" s="10">
        <v>583.90111862554181</v>
      </c>
      <c r="BG135" s="10">
        <v>691.60875035504739</v>
      </c>
      <c r="BH135" s="10">
        <v>503.0907582591044</v>
      </c>
      <c r="BI135" s="10">
        <v>511.96768692301913</v>
      </c>
      <c r="BJ135" s="10">
        <v>487.87947799153176</v>
      </c>
      <c r="BK135" s="10">
        <v>723.02185480961396</v>
      </c>
      <c r="BL135" s="10">
        <v>440.94666665410097</v>
      </c>
      <c r="BM135" s="10">
        <v>519.20373517932433</v>
      </c>
      <c r="BN135" s="10">
        <v>519.88378305293509</v>
      </c>
      <c r="BO135" s="10">
        <v>385.02780893664186</v>
      </c>
      <c r="BP135" s="10">
        <v>619.10986057644971</v>
      </c>
      <c r="BQ135" s="10">
        <v>648.04467781734365</v>
      </c>
      <c r="BR135" s="10">
        <v>651.62963580661085</v>
      </c>
      <c r="BS135" s="10">
        <v>412.41972458977045</v>
      </c>
      <c r="BT135" s="10">
        <v>492.94453184199108</v>
      </c>
      <c r="BU135" s="10">
        <v>506.61460197408934</v>
      </c>
      <c r="BV135" s="10">
        <v>673.02353819862708</v>
      </c>
      <c r="BW135" s="10">
        <v>648.14627856429058</v>
      </c>
      <c r="BX135" s="10">
        <v>431.04582782634128</v>
      </c>
      <c r="BY135" s="10">
        <v>462.20502760581303</v>
      </c>
      <c r="BZ135" s="10">
        <v>630.34099043511139</v>
      </c>
      <c r="CA135" s="10">
        <v>405.56647441738977</v>
      </c>
      <c r="CB135" s="10">
        <v>436.24802586519604</v>
      </c>
      <c r="CC135" s="10">
        <v>415.24209814864111</v>
      </c>
      <c r="CD135" s="10">
        <v>390.48442292676282</v>
      </c>
      <c r="CE135" s="10">
        <v>532.68665573294095</v>
      </c>
      <c r="CF135" s="10">
        <v>387.96637778148329</v>
      </c>
      <c r="CG135" s="10">
        <v>406.95632422311388</v>
      </c>
      <c r="CH135" s="10">
        <v>588.37224546306436</v>
      </c>
      <c r="CI135" s="10">
        <v>465.47419963685769</v>
      </c>
      <c r="CJ135" s="10">
        <v>592.54810300836323</v>
      </c>
      <c r="CK135" s="10">
        <v>347.26266686301005</v>
      </c>
      <c r="CL135" s="10">
        <v>359.04387549711424</v>
      </c>
      <c r="CM135" s="10">
        <v>593.1684226413239</v>
      </c>
      <c r="CN135" s="10">
        <v>495.04196135490008</v>
      </c>
      <c r="CO135" s="10">
        <v>411.68755465744681</v>
      </c>
      <c r="CP135" s="10">
        <v>244.6317992984242</v>
      </c>
      <c r="CQ135" s="10">
        <v>653.24273679352143</v>
      </c>
      <c r="CR135" s="10">
        <v>455.91062750805497</v>
      </c>
      <c r="CS135" s="10">
        <v>557.20622904829236</v>
      </c>
      <c r="CT135" s="10">
        <v>541.80340456131103</v>
      </c>
      <c r="CU135" s="10">
        <v>465.70547886660631</v>
      </c>
      <c r="CV135" s="10">
        <v>439.31349468678343</v>
      </c>
      <c r="CW135" s="10">
        <v>391.91345510016686</v>
      </c>
    </row>
    <row r="136" spans="1:101" x14ac:dyDescent="0.25">
      <c r="A136" s="5" t="s">
        <v>245</v>
      </c>
      <c r="B136" s="10">
        <v>464.71232775491939</v>
      </c>
      <c r="C136" s="10">
        <v>460.82249986755863</v>
      </c>
      <c r="D136" s="10">
        <v>455.54376322036518</v>
      </c>
      <c r="E136" s="10">
        <v>499.11986157662807</v>
      </c>
      <c r="F136" s="10">
        <v>498.56240944177267</v>
      </c>
      <c r="G136" s="10">
        <v>456.42321202738879</v>
      </c>
      <c r="H136" s="10">
        <v>587.64388051405854</v>
      </c>
      <c r="I136" s="10">
        <v>500.74212263183369</v>
      </c>
      <c r="J136" s="10">
        <v>644.67912516554395</v>
      </c>
      <c r="K136" s="10">
        <v>488.47024124030673</v>
      </c>
      <c r="L136" s="10">
        <v>413.57654746322834</v>
      </c>
      <c r="M136" s="10">
        <v>534.96056615448185</v>
      </c>
      <c r="N136" s="10">
        <v>531.0117077358849</v>
      </c>
      <c r="O136" s="10">
        <v>524.70220518586564</v>
      </c>
      <c r="P136" s="10">
        <v>646.3131424985844</v>
      </c>
      <c r="Q136" s="10">
        <v>491.92356013475472</v>
      </c>
      <c r="R136" s="10">
        <v>335.981903208196</v>
      </c>
      <c r="S136" s="10">
        <v>461.02458985329815</v>
      </c>
      <c r="T136" s="10">
        <v>536.35270645668925</v>
      </c>
      <c r="U136" s="10">
        <v>395.87790219088487</v>
      </c>
      <c r="V136" s="10">
        <v>472.23916179305877</v>
      </c>
      <c r="W136" s="10">
        <v>568.05238492844899</v>
      </c>
      <c r="X136" s="10">
        <v>461.19904897917922</v>
      </c>
      <c r="Y136" s="10">
        <v>0</v>
      </c>
      <c r="Z136" s="10">
        <v>435.98015620154678</v>
      </c>
      <c r="AA136" s="10">
        <v>523.63344023509262</v>
      </c>
      <c r="AB136" s="10">
        <v>589.49112592670679</v>
      </c>
      <c r="AC136" s="10">
        <v>474.92398488114412</v>
      </c>
      <c r="AD136" s="10">
        <v>482.93111500724211</v>
      </c>
      <c r="AE136" s="10">
        <v>481.53074180909493</v>
      </c>
      <c r="AF136" s="10">
        <v>495.58350272779063</v>
      </c>
      <c r="AG136" s="10">
        <v>468.23005772572265</v>
      </c>
      <c r="AH136" s="10">
        <v>499.68821738055919</v>
      </c>
      <c r="AI136" s="10">
        <v>496.51219128044085</v>
      </c>
      <c r="AJ136" s="10">
        <v>480.52667919861375</v>
      </c>
      <c r="AK136" s="10">
        <v>501.84425256472184</v>
      </c>
      <c r="AL136" s="10">
        <v>453.69763559553104</v>
      </c>
      <c r="AM136" s="10">
        <v>396.75306971848642</v>
      </c>
      <c r="AN136" s="10">
        <v>559.26649112611244</v>
      </c>
      <c r="AO136" s="10">
        <v>466.572986792476</v>
      </c>
      <c r="AP136" s="10">
        <v>516.3833086316962</v>
      </c>
      <c r="AQ136" s="10">
        <v>478.2319195111225</v>
      </c>
      <c r="AR136" s="10">
        <v>674.64699892359897</v>
      </c>
      <c r="AS136" s="10">
        <v>447.91166727416794</v>
      </c>
      <c r="AT136" s="10">
        <v>557.21949334927172</v>
      </c>
      <c r="AU136" s="10">
        <v>456.63896653150368</v>
      </c>
      <c r="AV136" s="10">
        <v>402.99109402095809</v>
      </c>
      <c r="AW136" s="10">
        <v>505.88468138124028</v>
      </c>
      <c r="AX136" s="10">
        <v>481.8676467801975</v>
      </c>
      <c r="AY136" s="10">
        <v>582.23489976323788</v>
      </c>
      <c r="AZ136" s="10">
        <v>508.03723567778042</v>
      </c>
      <c r="BA136" s="10">
        <v>589.19738107863327</v>
      </c>
      <c r="BB136" s="10">
        <v>593.88228686128821</v>
      </c>
      <c r="BC136" s="10">
        <v>594.30924673363324</v>
      </c>
      <c r="BD136" s="10">
        <v>432.17521035066255</v>
      </c>
      <c r="BE136" s="10">
        <v>644.87277687956941</v>
      </c>
      <c r="BF136" s="10">
        <v>581.75572423345682</v>
      </c>
      <c r="BG136" s="10">
        <v>688.68974719496146</v>
      </c>
      <c r="BH136" s="10">
        <v>503.09708604296719</v>
      </c>
      <c r="BI136" s="10">
        <v>515.53405695193567</v>
      </c>
      <c r="BJ136" s="10">
        <v>487.50132294961611</v>
      </c>
      <c r="BK136" s="10">
        <v>718.79638367043322</v>
      </c>
      <c r="BL136" s="10">
        <v>439.18659088719227</v>
      </c>
      <c r="BM136" s="10">
        <v>521.60878606692961</v>
      </c>
      <c r="BN136" s="10">
        <v>527.8537646454115</v>
      </c>
      <c r="BO136" s="10">
        <v>400.37714306100986</v>
      </c>
      <c r="BP136" s="10">
        <v>621.39672859842597</v>
      </c>
      <c r="BQ136" s="10">
        <v>646.21861319225718</v>
      </c>
      <c r="BR136" s="10">
        <v>651.16909968884966</v>
      </c>
      <c r="BS136" s="10">
        <v>422.41884335392996</v>
      </c>
      <c r="BT136" s="10">
        <v>493.30169324787278</v>
      </c>
      <c r="BU136" s="10">
        <v>515.11109301600879</v>
      </c>
      <c r="BV136" s="10">
        <v>675.9034212051705</v>
      </c>
      <c r="BW136" s="10">
        <v>651.29446952942317</v>
      </c>
      <c r="BX136" s="10">
        <v>428.8350424600082</v>
      </c>
      <c r="BY136" s="10">
        <v>460.37622727479055</v>
      </c>
      <c r="BZ136" s="10">
        <v>648.81871680820325</v>
      </c>
      <c r="CA136" s="10">
        <v>405.05726963210094</v>
      </c>
      <c r="CB136" s="10">
        <v>429.14160724090016</v>
      </c>
      <c r="CC136" s="10">
        <v>428.55473661346565</v>
      </c>
      <c r="CD136" s="10">
        <v>392.02389848053861</v>
      </c>
      <c r="CE136" s="10">
        <v>534.0476435485848</v>
      </c>
      <c r="CF136" s="10">
        <v>396.63058490129868</v>
      </c>
      <c r="CG136" s="10">
        <v>406.88364659815818</v>
      </c>
      <c r="CH136" s="10">
        <v>587.83627938998313</v>
      </c>
      <c r="CI136" s="10">
        <v>462.54987555895576</v>
      </c>
      <c r="CJ136" s="10">
        <v>595.26028938206093</v>
      </c>
      <c r="CK136" s="10">
        <v>346.3206132398621</v>
      </c>
      <c r="CL136" s="10">
        <v>369.82520593352439</v>
      </c>
      <c r="CM136" s="10">
        <v>608.64900213655369</v>
      </c>
      <c r="CN136" s="10">
        <v>502.84703409551713</v>
      </c>
      <c r="CO136" s="10">
        <v>410.89790590205939</v>
      </c>
      <c r="CP136" s="10">
        <v>242.71404780875923</v>
      </c>
      <c r="CQ136" s="10">
        <v>659.97471271483835</v>
      </c>
      <c r="CR136" s="10">
        <v>453.29153447146047</v>
      </c>
      <c r="CS136" s="10">
        <v>555.1812856926216</v>
      </c>
      <c r="CT136" s="10">
        <v>546.37882832474895</v>
      </c>
      <c r="CU136" s="10">
        <v>463.66928875535677</v>
      </c>
      <c r="CV136" s="10">
        <v>438.26590566300519</v>
      </c>
      <c r="CW136" s="10">
        <v>393.18169721011645</v>
      </c>
    </row>
    <row r="137" spans="1:101" x14ac:dyDescent="0.25">
      <c r="A137" s="5" t="s">
        <v>246</v>
      </c>
      <c r="B137" s="10">
        <v>468.64906009553732</v>
      </c>
      <c r="C137" s="10">
        <v>468.8476470862359</v>
      </c>
      <c r="D137" s="10">
        <v>460.53763227696044</v>
      </c>
      <c r="E137" s="10">
        <v>498.67332069382809</v>
      </c>
      <c r="F137" s="10">
        <v>500.58135863502895</v>
      </c>
      <c r="G137" s="10">
        <v>460.69789512164169</v>
      </c>
      <c r="H137" s="10">
        <v>586.26159239715514</v>
      </c>
      <c r="I137" s="10">
        <v>512.09612899866613</v>
      </c>
      <c r="J137" s="10">
        <v>646.75046770200822</v>
      </c>
      <c r="K137" s="10">
        <v>488.05604272469571</v>
      </c>
      <c r="L137" s="10">
        <v>411.00861901146044</v>
      </c>
      <c r="M137" s="10">
        <v>538.21184676331904</v>
      </c>
      <c r="N137" s="10">
        <v>536.45027895567557</v>
      </c>
      <c r="O137" s="10">
        <v>540.05368856417613</v>
      </c>
      <c r="P137" s="10">
        <v>651.71325444611125</v>
      </c>
      <c r="Q137" s="10">
        <v>489.47067217904009</v>
      </c>
      <c r="R137" s="10">
        <v>347.21830530789902</v>
      </c>
      <c r="S137" s="10">
        <v>459.76408900050882</v>
      </c>
      <c r="T137" s="10">
        <v>539.81104058448386</v>
      </c>
      <c r="U137" s="10">
        <v>394.09812366356431</v>
      </c>
      <c r="V137" s="10">
        <v>472.67992348469932</v>
      </c>
      <c r="W137" s="10">
        <v>574.28801762481555</v>
      </c>
      <c r="X137" s="10">
        <v>461.01009319738483</v>
      </c>
      <c r="Y137" s="10">
        <v>0</v>
      </c>
      <c r="Z137" s="10">
        <v>436.68442224393397</v>
      </c>
      <c r="AA137" s="10">
        <v>523.65431587538421</v>
      </c>
      <c r="AB137" s="10">
        <v>591.42558754521372</v>
      </c>
      <c r="AC137" s="10">
        <v>473.04187041559845</v>
      </c>
      <c r="AD137" s="10">
        <v>481.86630160966257</v>
      </c>
      <c r="AE137" s="10">
        <v>478.68913913648407</v>
      </c>
      <c r="AF137" s="10">
        <v>492.17801925293247</v>
      </c>
      <c r="AG137" s="10">
        <v>472.49082202336376</v>
      </c>
      <c r="AH137" s="10">
        <v>521.88865856573534</v>
      </c>
      <c r="AI137" s="10">
        <v>501.30286136254529</v>
      </c>
      <c r="AJ137" s="10">
        <v>478.78155557319587</v>
      </c>
      <c r="AK137" s="10">
        <v>499.58469171808895</v>
      </c>
      <c r="AL137" s="10">
        <v>473.5377408545217</v>
      </c>
      <c r="AM137" s="10">
        <v>397.31112211684217</v>
      </c>
      <c r="AN137" s="10">
        <v>556.91186258632843</v>
      </c>
      <c r="AO137" s="10">
        <v>464.12942531897636</v>
      </c>
      <c r="AP137" s="10">
        <v>521.73332130976939</v>
      </c>
      <c r="AQ137" s="10">
        <v>482.30305880574087</v>
      </c>
      <c r="AR137" s="10">
        <v>669.30906115156768</v>
      </c>
      <c r="AS137" s="10">
        <v>447.21520852047155</v>
      </c>
      <c r="AT137" s="10">
        <v>570.16890026836916</v>
      </c>
      <c r="AU137" s="10">
        <v>457.36817693022698</v>
      </c>
      <c r="AV137" s="10">
        <v>398.06646864837876</v>
      </c>
      <c r="AW137" s="10">
        <v>511.5823215306346</v>
      </c>
      <c r="AX137" s="10">
        <v>486.61248562144317</v>
      </c>
      <c r="AY137" s="10">
        <v>584.2950355383598</v>
      </c>
      <c r="AZ137" s="10">
        <v>507.35464369358618</v>
      </c>
      <c r="BA137" s="10">
        <v>597.40148783707286</v>
      </c>
      <c r="BB137" s="10">
        <v>593.75630578973551</v>
      </c>
      <c r="BC137" s="10">
        <v>593.01954226348664</v>
      </c>
      <c r="BD137" s="10">
        <v>424.95227301148481</v>
      </c>
      <c r="BE137" s="10">
        <v>650.10919426743158</v>
      </c>
      <c r="BF137" s="10">
        <v>588.23093057026108</v>
      </c>
      <c r="BG137" s="10">
        <v>687.08363758404096</v>
      </c>
      <c r="BH137" s="10">
        <v>517.23353035540049</v>
      </c>
      <c r="BI137" s="10">
        <v>527.54325345420182</v>
      </c>
      <c r="BJ137" s="10">
        <v>485.38583252768308</v>
      </c>
      <c r="BK137" s="10">
        <v>717.47708511547671</v>
      </c>
      <c r="BL137" s="10">
        <v>436.93110698283266</v>
      </c>
      <c r="BM137" s="10">
        <v>520.97610552438368</v>
      </c>
      <c r="BN137" s="10">
        <v>534.95048771186271</v>
      </c>
      <c r="BO137" s="10">
        <v>408.17542210349404</v>
      </c>
      <c r="BP137" s="10">
        <v>624.88394324714432</v>
      </c>
      <c r="BQ137" s="10">
        <v>642.08346214972971</v>
      </c>
      <c r="BR137" s="10">
        <v>653.35718085518113</v>
      </c>
      <c r="BS137" s="10">
        <v>431.68092876852671</v>
      </c>
      <c r="BT137" s="10">
        <v>495.30733275532873</v>
      </c>
      <c r="BU137" s="10">
        <v>513.70950401035145</v>
      </c>
      <c r="BV137" s="10">
        <v>674.62502496752063</v>
      </c>
      <c r="BW137" s="10">
        <v>663.48076250760721</v>
      </c>
      <c r="BX137" s="10">
        <v>427.12836018203677</v>
      </c>
      <c r="BY137" s="10">
        <v>460.95377946616378</v>
      </c>
      <c r="BZ137" s="10">
        <v>646.17311266562183</v>
      </c>
      <c r="CA137" s="10">
        <v>403.74533608834605</v>
      </c>
      <c r="CB137" s="10">
        <v>426.56214463654032</v>
      </c>
      <c r="CC137" s="10">
        <v>425.31711878895914</v>
      </c>
      <c r="CD137" s="10">
        <v>393.43710159031639</v>
      </c>
      <c r="CE137" s="10">
        <v>537.90810786499208</v>
      </c>
      <c r="CF137" s="10">
        <v>397.23395003042378</v>
      </c>
      <c r="CG137" s="10">
        <v>427.32238612457888</v>
      </c>
      <c r="CH137" s="10">
        <v>590.12683579007773</v>
      </c>
      <c r="CI137" s="10">
        <v>472.37262529224859</v>
      </c>
      <c r="CJ137" s="10">
        <v>607.65723310925409</v>
      </c>
      <c r="CK137" s="10">
        <v>347.07506755685068</v>
      </c>
      <c r="CL137" s="10">
        <v>369.26459955936593</v>
      </c>
      <c r="CM137" s="10">
        <v>607.46379426780027</v>
      </c>
      <c r="CN137" s="10">
        <v>496.37506900981526</v>
      </c>
      <c r="CO137" s="10">
        <v>409.76185529050008</v>
      </c>
      <c r="CP137" s="10">
        <v>240.77341281615972</v>
      </c>
      <c r="CQ137" s="10">
        <v>662.10615581189347</v>
      </c>
      <c r="CR137" s="10">
        <v>451.16117499585494</v>
      </c>
      <c r="CS137" s="10">
        <v>553.71605787680085</v>
      </c>
      <c r="CT137" s="10">
        <v>545.30489720634216</v>
      </c>
      <c r="CU137" s="10">
        <v>468.06284646462115</v>
      </c>
      <c r="CV137" s="10">
        <v>434.21967883704679</v>
      </c>
      <c r="CW137" s="10">
        <v>391.88013269049145</v>
      </c>
    </row>
    <row r="138" spans="1:101" x14ac:dyDescent="0.25">
      <c r="A138" s="5" t="s">
        <v>247</v>
      </c>
      <c r="B138" s="10">
        <v>468.57815265496578</v>
      </c>
      <c r="C138" s="10">
        <v>480.35426129389731</v>
      </c>
      <c r="D138" s="10">
        <v>459.99053992457289</v>
      </c>
      <c r="E138" s="10">
        <v>496.76450031006925</v>
      </c>
      <c r="F138" s="10">
        <v>509.04271073072812</v>
      </c>
      <c r="G138" s="10">
        <v>462.89365024212037</v>
      </c>
      <c r="H138" s="10">
        <v>595.58151565054993</v>
      </c>
      <c r="I138" s="10">
        <v>510.88172166011952</v>
      </c>
      <c r="J138" s="10">
        <v>644.80292929472728</v>
      </c>
      <c r="K138" s="10">
        <v>490.42725059748312</v>
      </c>
      <c r="L138" s="10">
        <v>416.83705565013986</v>
      </c>
      <c r="M138" s="10">
        <v>542.80788556737491</v>
      </c>
      <c r="N138" s="10">
        <v>533.69007700586678</v>
      </c>
      <c r="O138" s="10">
        <v>552.97799106414618</v>
      </c>
      <c r="P138" s="10">
        <v>657.8847775784584</v>
      </c>
      <c r="Q138" s="10">
        <v>490.17008447260582</v>
      </c>
      <c r="R138" s="10">
        <v>348.29831730634947</v>
      </c>
      <c r="S138" s="10">
        <v>471.4252296640081</v>
      </c>
      <c r="T138" s="10">
        <v>537.83027528290961</v>
      </c>
      <c r="U138" s="10">
        <v>400.95205444435476</v>
      </c>
      <c r="V138" s="10">
        <v>474.53491947785949</v>
      </c>
      <c r="W138" s="10">
        <v>575.93853880415691</v>
      </c>
      <c r="X138" s="10">
        <v>460.40312915703311</v>
      </c>
      <c r="Y138" s="10">
        <v>0</v>
      </c>
      <c r="Z138" s="10">
        <v>436.13614893380679</v>
      </c>
      <c r="AA138" s="10">
        <v>526.84390664640978</v>
      </c>
      <c r="AB138" s="10">
        <v>589.97846742027241</v>
      </c>
      <c r="AC138" s="10">
        <v>469.66142304696791</v>
      </c>
      <c r="AD138" s="10">
        <v>481.99887351361963</v>
      </c>
      <c r="AE138" s="10">
        <v>476.84359947543209</v>
      </c>
      <c r="AF138" s="10">
        <v>496.03740854987029</v>
      </c>
      <c r="AG138" s="10">
        <v>482.91046005839712</v>
      </c>
      <c r="AH138" s="10">
        <v>522.22987553047358</v>
      </c>
      <c r="AI138" s="10">
        <v>498.14959811878356</v>
      </c>
      <c r="AJ138" s="10">
        <v>484.76441657179612</v>
      </c>
      <c r="AK138" s="10">
        <v>497.25892390467635</v>
      </c>
      <c r="AL138" s="10">
        <v>476.4472880339784</v>
      </c>
      <c r="AM138" s="10">
        <v>396.89376936685841</v>
      </c>
      <c r="AN138" s="10">
        <v>555.60211261442066</v>
      </c>
      <c r="AO138" s="10">
        <v>461.00923257704875</v>
      </c>
      <c r="AP138" s="10">
        <v>519.12149248818707</v>
      </c>
      <c r="AQ138" s="10">
        <v>479.52018916106465</v>
      </c>
      <c r="AR138" s="10">
        <v>667.83008044803114</v>
      </c>
      <c r="AS138" s="10">
        <v>450.15705783962773</v>
      </c>
      <c r="AT138" s="10">
        <v>572.91259164194412</v>
      </c>
      <c r="AU138" s="10">
        <v>455.50349989168325</v>
      </c>
      <c r="AV138" s="10">
        <v>398.40017055636179</v>
      </c>
      <c r="AW138" s="10">
        <v>512.88047465160219</v>
      </c>
      <c r="AX138" s="10">
        <v>483.36696528060014</v>
      </c>
      <c r="AY138" s="10">
        <v>580.0890871476289</v>
      </c>
      <c r="AZ138" s="10">
        <v>509.62091024783615</v>
      </c>
      <c r="BA138" s="10">
        <v>605.09966793081571</v>
      </c>
      <c r="BB138" s="10">
        <v>593.75797732492822</v>
      </c>
      <c r="BC138" s="10">
        <v>589.5981788086425</v>
      </c>
      <c r="BD138" s="10">
        <v>431.44269780934275</v>
      </c>
      <c r="BE138" s="10">
        <v>648.20915666549479</v>
      </c>
      <c r="BF138" s="10">
        <v>593.95676314478692</v>
      </c>
      <c r="BG138" s="10">
        <v>688.92836929632972</v>
      </c>
      <c r="BH138" s="10">
        <v>523.75670719655534</v>
      </c>
      <c r="BI138" s="10">
        <v>526.02338710606114</v>
      </c>
      <c r="BJ138" s="10">
        <v>484.18800005119243</v>
      </c>
      <c r="BK138" s="10">
        <v>716.10515757127359</v>
      </c>
      <c r="BL138" s="10">
        <v>434.15840569739697</v>
      </c>
      <c r="BM138" s="10">
        <v>518.39441640954965</v>
      </c>
      <c r="BN138" s="10">
        <v>541.41405849528019</v>
      </c>
      <c r="BO138" s="10">
        <v>407.17777993992939</v>
      </c>
      <c r="BP138" s="10">
        <v>636.70355203178883</v>
      </c>
      <c r="BQ138" s="10">
        <v>638.47409994919815</v>
      </c>
      <c r="BR138" s="10">
        <v>651.9113437987661</v>
      </c>
      <c r="BS138" s="10">
        <v>432.83163706721314</v>
      </c>
      <c r="BT138" s="10">
        <v>499.50089470410762</v>
      </c>
      <c r="BU138" s="10">
        <v>513.39540691996012</v>
      </c>
      <c r="BV138" s="10">
        <v>676.23641803555608</v>
      </c>
      <c r="BW138" s="10">
        <v>666.44880211788336</v>
      </c>
      <c r="BX138" s="10">
        <v>424.22100859875042</v>
      </c>
      <c r="BY138" s="10">
        <v>475.27331556007834</v>
      </c>
      <c r="BZ138" s="10">
        <v>647.65948973028321</v>
      </c>
      <c r="CA138" s="10">
        <v>406.53420813807628</v>
      </c>
      <c r="CB138" s="10">
        <v>442.14276269626333</v>
      </c>
      <c r="CC138" s="10">
        <v>425.50971685439288</v>
      </c>
      <c r="CD138" s="10">
        <v>398.74945363752994</v>
      </c>
      <c r="CE138" s="10">
        <v>537.66490553829988</v>
      </c>
      <c r="CF138" s="10">
        <v>398.47966994371853</v>
      </c>
      <c r="CG138" s="10">
        <v>421.43743132539311</v>
      </c>
      <c r="CH138" s="10">
        <v>588.25090275435605</v>
      </c>
      <c r="CI138" s="10">
        <v>478.75497034456538</v>
      </c>
      <c r="CJ138" s="10">
        <v>607.98994414553977</v>
      </c>
      <c r="CK138" s="10">
        <v>343.68666171437553</v>
      </c>
      <c r="CL138" s="10">
        <v>371.33659217438753</v>
      </c>
      <c r="CM138" s="10">
        <v>616.20666564227872</v>
      </c>
      <c r="CN138" s="10">
        <v>496.5738713540286</v>
      </c>
      <c r="CO138" s="10">
        <v>408.82124988318526</v>
      </c>
      <c r="CP138" s="10">
        <v>238.54491887254315</v>
      </c>
      <c r="CQ138" s="10">
        <v>661.13720761687455</v>
      </c>
      <c r="CR138" s="10">
        <v>450.61902454917788</v>
      </c>
      <c r="CS138" s="10">
        <v>552.02877079381096</v>
      </c>
      <c r="CT138" s="10">
        <v>545.5409675663243</v>
      </c>
      <c r="CU138" s="10">
        <v>472.21839378107228</v>
      </c>
      <c r="CV138" s="10">
        <v>433.40369517280618</v>
      </c>
      <c r="CW138" s="10">
        <v>395.85877790158679</v>
      </c>
    </row>
    <row r="139" spans="1:101" x14ac:dyDescent="0.25">
      <c r="A139" s="5" t="s">
        <v>248</v>
      </c>
      <c r="B139" s="10">
        <v>470.8271469801345</v>
      </c>
      <c r="C139" s="10">
        <v>480.77020279593961</v>
      </c>
      <c r="D139" s="10">
        <v>463.7718426457518</v>
      </c>
      <c r="E139" s="10">
        <v>509.55541573613266</v>
      </c>
      <c r="F139" s="10">
        <v>507.61143654504656</v>
      </c>
      <c r="G139" s="10">
        <v>471.88784791610533</v>
      </c>
      <c r="H139" s="10">
        <v>599.86022699509738</v>
      </c>
      <c r="I139" s="10">
        <v>509.21326044477019</v>
      </c>
      <c r="J139" s="10">
        <v>646.76602733777213</v>
      </c>
      <c r="K139" s="10">
        <v>490.46530667217223</v>
      </c>
      <c r="L139" s="10">
        <v>425.26576276681112</v>
      </c>
      <c r="M139" s="10">
        <v>542.47428659219838</v>
      </c>
      <c r="N139" s="10">
        <v>541.36539844535969</v>
      </c>
      <c r="O139" s="10">
        <v>557.89795422367445</v>
      </c>
      <c r="P139" s="10">
        <v>657.24455227622684</v>
      </c>
      <c r="Q139" s="10">
        <v>488.82282130928877</v>
      </c>
      <c r="R139" s="10">
        <v>364.59308619764562</v>
      </c>
      <c r="S139" s="10">
        <v>470.89403119746316</v>
      </c>
      <c r="T139" s="10">
        <v>536.39626509023083</v>
      </c>
      <c r="U139" s="10">
        <v>409.26693734746607</v>
      </c>
      <c r="V139" s="10">
        <v>476.02998282215128</v>
      </c>
      <c r="W139" s="10">
        <v>575.6041528620367</v>
      </c>
      <c r="X139" s="10">
        <v>457.37755913246832</v>
      </c>
      <c r="Y139" s="10">
        <v>0</v>
      </c>
      <c r="Z139" s="10">
        <v>432.83344242679965</v>
      </c>
      <c r="AA139" s="10">
        <v>526.77970657537776</v>
      </c>
      <c r="AB139" s="10">
        <v>612.79650179489977</v>
      </c>
      <c r="AC139" s="10">
        <v>467.54241781376743</v>
      </c>
      <c r="AD139" s="10">
        <v>481.61730760370847</v>
      </c>
      <c r="AE139" s="10">
        <v>473.81017356076336</v>
      </c>
      <c r="AF139" s="10">
        <v>500.33588352127259</v>
      </c>
      <c r="AG139" s="10">
        <v>500.18906716897339</v>
      </c>
      <c r="AH139" s="10">
        <v>526.02271538111972</v>
      </c>
      <c r="AI139" s="10">
        <v>508.02199952185708</v>
      </c>
      <c r="AJ139" s="10">
        <v>484.83333988376506</v>
      </c>
      <c r="AK139" s="10">
        <v>501.14631978100454</v>
      </c>
      <c r="AL139" s="10">
        <v>474.73279026395363</v>
      </c>
      <c r="AM139" s="10">
        <v>396.94356214561992</v>
      </c>
      <c r="AN139" s="10">
        <v>555.74159169762129</v>
      </c>
      <c r="AO139" s="10">
        <v>462.93340580072157</v>
      </c>
      <c r="AP139" s="10">
        <v>518.54279965243552</v>
      </c>
      <c r="AQ139" s="10">
        <v>477.8665684930603</v>
      </c>
      <c r="AR139" s="10">
        <v>667.77250089286758</v>
      </c>
      <c r="AS139" s="10">
        <v>450.08687294536224</v>
      </c>
      <c r="AT139" s="10">
        <v>569.69511686338751</v>
      </c>
      <c r="AU139" s="10">
        <v>459.19280480760369</v>
      </c>
      <c r="AV139" s="10">
        <v>400.74478390308605</v>
      </c>
      <c r="AW139" s="10">
        <v>516.91628663103529</v>
      </c>
      <c r="AX139" s="10">
        <v>497.19839197062385</v>
      </c>
      <c r="AY139" s="10">
        <v>576.21813438876438</v>
      </c>
      <c r="AZ139" s="10">
        <v>505.50984540094021</v>
      </c>
      <c r="BA139" s="10">
        <v>605.75720432796845</v>
      </c>
      <c r="BB139" s="10">
        <v>591.0235038655419</v>
      </c>
      <c r="BC139" s="10">
        <v>597.31848598953945</v>
      </c>
      <c r="BD139" s="10">
        <v>431.2829300754434</v>
      </c>
      <c r="BE139" s="10">
        <v>651.31588257041631</v>
      </c>
      <c r="BF139" s="10">
        <v>602.86859099121807</v>
      </c>
      <c r="BG139" s="10">
        <v>688.32384776526817</v>
      </c>
      <c r="BH139" s="10">
        <v>520.57769589216957</v>
      </c>
      <c r="BI139" s="10">
        <v>529.04780932217477</v>
      </c>
      <c r="BJ139" s="10">
        <v>483.42015263094794</v>
      </c>
      <c r="BK139" s="10">
        <v>715.41139714892768</v>
      </c>
      <c r="BL139" s="10">
        <v>440.28283857486974</v>
      </c>
      <c r="BM139" s="10">
        <v>514.37080533070321</v>
      </c>
      <c r="BN139" s="10">
        <v>539.46264803598092</v>
      </c>
      <c r="BO139" s="10">
        <v>410.10803862417049</v>
      </c>
      <c r="BP139" s="10">
        <v>635.41077729956908</v>
      </c>
      <c r="BQ139" s="10">
        <v>648.70874687641049</v>
      </c>
      <c r="BR139" s="10">
        <v>656.58968467542513</v>
      </c>
      <c r="BS139" s="10">
        <v>431.01400710467379</v>
      </c>
      <c r="BT139" s="10">
        <v>497.74767774462623</v>
      </c>
      <c r="BU139" s="10">
        <v>518.17718404443997</v>
      </c>
      <c r="BV139" s="10">
        <v>682.30028364101418</v>
      </c>
      <c r="BW139" s="10">
        <v>677.25467417127527</v>
      </c>
      <c r="BX139" s="10">
        <v>433.05125009986432</v>
      </c>
      <c r="BY139" s="10">
        <v>474.10107748858081</v>
      </c>
      <c r="BZ139" s="10">
        <v>649.79007389909327</v>
      </c>
      <c r="CA139" s="10">
        <v>406.3206370281959</v>
      </c>
      <c r="CB139" s="10">
        <v>452.14261550985731</v>
      </c>
      <c r="CC139" s="10">
        <v>423.46664268317966</v>
      </c>
      <c r="CD139" s="10">
        <v>393.65454418186374</v>
      </c>
      <c r="CE139" s="10">
        <v>540.46513816860545</v>
      </c>
      <c r="CF139" s="10">
        <v>399.68542106115279</v>
      </c>
      <c r="CG139" s="10">
        <v>418.88167543287182</v>
      </c>
      <c r="CH139" s="10">
        <v>590.56418112313838</v>
      </c>
      <c r="CI139" s="10">
        <v>496.22290422054192</v>
      </c>
      <c r="CJ139" s="10">
        <v>606.89661709412883</v>
      </c>
      <c r="CK139" s="10">
        <v>347.7283080184921</v>
      </c>
      <c r="CL139" s="10">
        <v>375.17054928013653</v>
      </c>
      <c r="CM139" s="10">
        <v>614.23661619152392</v>
      </c>
      <c r="CN139" s="10">
        <v>494.52128600837216</v>
      </c>
      <c r="CO139" s="10">
        <v>403.69929436160277</v>
      </c>
      <c r="CP139" s="10">
        <v>242.60489426461595</v>
      </c>
      <c r="CQ139" s="10">
        <v>661.4442156595494</v>
      </c>
      <c r="CR139" s="10">
        <v>450.12633415349808</v>
      </c>
      <c r="CS139" s="10">
        <v>563.03042920965743</v>
      </c>
      <c r="CT139" s="10">
        <v>556.04618394971703</v>
      </c>
      <c r="CU139" s="10">
        <v>469.65451054253919</v>
      </c>
      <c r="CV139" s="10">
        <v>432.43426981593382</v>
      </c>
      <c r="CW139" s="10">
        <v>394.45293217373865</v>
      </c>
    </row>
    <row r="140" spans="1:101" x14ac:dyDescent="0.25">
      <c r="A140" s="5" t="s">
        <v>249</v>
      </c>
      <c r="B140" s="10">
        <v>470.89230892475268</v>
      </c>
      <c r="C140" s="10">
        <v>485.58519694020197</v>
      </c>
      <c r="D140" s="10">
        <v>464.28468805033094</v>
      </c>
      <c r="E140" s="10">
        <v>508.46623175488969</v>
      </c>
      <c r="F140" s="10">
        <v>510.27563032990383</v>
      </c>
      <c r="G140" s="10">
        <v>471.89578371487175</v>
      </c>
      <c r="H140" s="10">
        <v>601.9194339444357</v>
      </c>
      <c r="I140" s="10">
        <v>513.96701493023306</v>
      </c>
      <c r="J140" s="10">
        <v>648.6067193222857</v>
      </c>
      <c r="K140" s="10">
        <v>499.72183716614597</v>
      </c>
      <c r="L140" s="10">
        <v>427.62109642078053</v>
      </c>
      <c r="M140" s="10">
        <v>542.4086938682899</v>
      </c>
      <c r="N140" s="10">
        <v>540.94487402230459</v>
      </c>
      <c r="O140" s="10">
        <v>553.12405922608002</v>
      </c>
      <c r="P140" s="10">
        <v>656.8350747151668</v>
      </c>
      <c r="Q140" s="10">
        <v>493.36749890759245</v>
      </c>
      <c r="R140" s="10">
        <v>362.97566872627857</v>
      </c>
      <c r="S140" s="10">
        <v>474.79947448826351</v>
      </c>
      <c r="T140" s="10">
        <v>536.13692921266613</v>
      </c>
      <c r="U140" s="10">
        <v>408.26240674944768</v>
      </c>
      <c r="V140" s="10">
        <v>476.41243636884428</v>
      </c>
      <c r="W140" s="10">
        <v>579.16780403699101</v>
      </c>
      <c r="X140" s="10">
        <v>457.14603733498495</v>
      </c>
      <c r="Y140" s="10">
        <v>0</v>
      </c>
      <c r="Z140" s="10">
        <v>432.56465891526943</v>
      </c>
      <c r="AA140" s="10">
        <v>526.6935132883425</v>
      </c>
      <c r="AB140" s="10">
        <v>604.01148323773236</v>
      </c>
      <c r="AC140" s="10">
        <v>470.51306410476218</v>
      </c>
      <c r="AD140" s="10">
        <v>480.68329771955638</v>
      </c>
      <c r="AE140" s="10">
        <v>476.28243458035854</v>
      </c>
      <c r="AF140" s="10">
        <v>499.7753627403888</v>
      </c>
      <c r="AG140" s="10">
        <v>505.22098247725387</v>
      </c>
      <c r="AH140" s="10">
        <v>523.17375933857795</v>
      </c>
      <c r="AI140" s="10">
        <v>506.79370770410577</v>
      </c>
      <c r="AJ140" s="10">
        <v>481.64864306111053</v>
      </c>
      <c r="AK140" s="10">
        <v>499.37586172787434</v>
      </c>
      <c r="AL140" s="10">
        <v>473.4970905362951</v>
      </c>
      <c r="AM140" s="10">
        <v>397.66852021002455</v>
      </c>
      <c r="AN140" s="10">
        <v>562.3952844692493</v>
      </c>
      <c r="AO140" s="10">
        <v>459.30382703223552</v>
      </c>
      <c r="AP140" s="10">
        <v>521.73931260926122</v>
      </c>
      <c r="AQ140" s="10">
        <v>480.78513929322997</v>
      </c>
      <c r="AR140" s="10">
        <v>665.79501341073978</v>
      </c>
      <c r="AS140" s="10">
        <v>454.32142908156669</v>
      </c>
      <c r="AT140" s="10">
        <v>568.43998046095567</v>
      </c>
      <c r="AU140" s="10">
        <v>462.0587521891473</v>
      </c>
      <c r="AV140" s="10">
        <v>405.42488510411545</v>
      </c>
      <c r="AW140" s="10">
        <v>516.23054934956485</v>
      </c>
      <c r="AX140" s="10">
        <v>499.56223702728107</v>
      </c>
      <c r="AY140" s="10">
        <v>575.44119772034333</v>
      </c>
      <c r="AZ140" s="10">
        <v>507.20749953771229</v>
      </c>
      <c r="BA140" s="10">
        <v>603.90543206462416</v>
      </c>
      <c r="BB140" s="10">
        <v>591.47022509077067</v>
      </c>
      <c r="BC140" s="10">
        <v>594.17708541783679</v>
      </c>
      <c r="BD140" s="10">
        <v>438.16552426337955</v>
      </c>
      <c r="BE140" s="10">
        <v>655.21516346653709</v>
      </c>
      <c r="BF140" s="10">
        <v>601.73832239369062</v>
      </c>
      <c r="BG140" s="10">
        <v>685.38994607594429</v>
      </c>
      <c r="BH140" s="10">
        <v>521.21088004965679</v>
      </c>
      <c r="BI140" s="10">
        <v>534.46971719365365</v>
      </c>
      <c r="BJ140" s="10">
        <v>501.16555985652877</v>
      </c>
      <c r="BK140" s="10">
        <v>720.48194164765528</v>
      </c>
      <c r="BL140" s="10">
        <v>442.91441370210248</v>
      </c>
      <c r="BM140" s="10">
        <v>519.19815651942895</v>
      </c>
      <c r="BN140" s="10">
        <v>539.77535739591724</v>
      </c>
      <c r="BO140" s="10">
        <v>410.24395809749581</v>
      </c>
      <c r="BP140" s="10">
        <v>642.45990381217507</v>
      </c>
      <c r="BQ140" s="10">
        <v>660.61346963737356</v>
      </c>
      <c r="BR140" s="10">
        <v>656.91999481261439</v>
      </c>
      <c r="BS140" s="10">
        <v>447.23903154318896</v>
      </c>
      <c r="BT140" s="10">
        <v>495.82535275413915</v>
      </c>
      <c r="BU140" s="10">
        <v>516.48572857908857</v>
      </c>
      <c r="BV140" s="10">
        <v>691.5346989997829</v>
      </c>
      <c r="BW140" s="10">
        <v>687.28147294989185</v>
      </c>
      <c r="BX140" s="10">
        <v>431.31624076491363</v>
      </c>
      <c r="BY140" s="10">
        <v>475.35797443261288</v>
      </c>
      <c r="BZ140" s="10">
        <v>654.88786200749655</v>
      </c>
      <c r="CA140" s="10">
        <v>404.82611099143639</v>
      </c>
      <c r="CB140" s="10">
        <v>459.70620035542112</v>
      </c>
      <c r="CC140" s="10">
        <v>425.30188591602291</v>
      </c>
      <c r="CD140" s="10">
        <v>391.48133439104959</v>
      </c>
      <c r="CE140" s="10">
        <v>539.6620068489666</v>
      </c>
      <c r="CF140" s="10">
        <v>400.91620849358338</v>
      </c>
      <c r="CG140" s="10">
        <v>418.23154688694353</v>
      </c>
      <c r="CH140" s="10">
        <v>594.42471240540749</v>
      </c>
      <c r="CI140" s="10">
        <v>501.00797615400467</v>
      </c>
      <c r="CJ140" s="10">
        <v>610.92625578835236</v>
      </c>
      <c r="CK140" s="10">
        <v>349.60337002629552</v>
      </c>
      <c r="CL140" s="10">
        <v>378.33548864034333</v>
      </c>
      <c r="CM140" s="10">
        <v>611.95552418916566</v>
      </c>
      <c r="CN140" s="10">
        <v>490.09380668378685</v>
      </c>
      <c r="CO140" s="10">
        <v>397.75012269256251</v>
      </c>
      <c r="CP140" s="10">
        <v>240.1226370094748</v>
      </c>
      <c r="CQ140" s="10">
        <v>660.96792476214148</v>
      </c>
      <c r="CR140" s="10">
        <v>451.34926555116868</v>
      </c>
      <c r="CS140" s="10">
        <v>562.07373112241282</v>
      </c>
      <c r="CT140" s="10">
        <v>552.00453602111008</v>
      </c>
      <c r="CU140" s="10">
        <v>475.16533976402087</v>
      </c>
      <c r="CV140" s="10">
        <v>435.1016191365747</v>
      </c>
      <c r="CW140" s="10">
        <v>398.04939344304955</v>
      </c>
    </row>
    <row r="141" spans="1:101" x14ac:dyDescent="0.25">
      <c r="A141" s="5" t="s">
        <v>250</v>
      </c>
      <c r="B141" s="10">
        <v>471.67597890308593</v>
      </c>
      <c r="C141" s="10">
        <v>484.2472406266287</v>
      </c>
      <c r="D141" s="10">
        <v>461.80314754899655</v>
      </c>
      <c r="E141" s="10">
        <v>506.6956650642793</v>
      </c>
      <c r="F141" s="10">
        <v>509.84800068790929</v>
      </c>
      <c r="G141" s="10">
        <v>473.68562106676762</v>
      </c>
      <c r="H141" s="10">
        <v>602.38587081443779</v>
      </c>
      <c r="I141" s="10">
        <v>510.43580626953604</v>
      </c>
      <c r="J141" s="10">
        <v>647.7945061170409</v>
      </c>
      <c r="K141" s="10">
        <v>505.76136292555384</v>
      </c>
      <c r="L141" s="10">
        <v>423.31874879211506</v>
      </c>
      <c r="M141" s="10">
        <v>540.26270262760261</v>
      </c>
      <c r="N141" s="10">
        <v>542.64750103021072</v>
      </c>
      <c r="O141" s="10">
        <v>565.08061237520519</v>
      </c>
      <c r="P141" s="10">
        <v>658.58411904603838</v>
      </c>
      <c r="Q141" s="10">
        <v>490.38196436163071</v>
      </c>
      <c r="R141" s="10">
        <v>362.8891075406155</v>
      </c>
      <c r="S141" s="10">
        <v>475.21138938310941</v>
      </c>
      <c r="T141" s="10">
        <v>534.61083495034632</v>
      </c>
      <c r="U141" s="10">
        <v>407.20626019357587</v>
      </c>
      <c r="V141" s="10">
        <v>480.72186058845909</v>
      </c>
      <c r="W141" s="10">
        <v>579.89560193674538</v>
      </c>
      <c r="X141" s="10">
        <v>454.65931507335603</v>
      </c>
      <c r="Y141" s="10">
        <v>0</v>
      </c>
      <c r="Z141" s="10">
        <v>437.15834790645914</v>
      </c>
      <c r="AA141" s="10">
        <v>523.11294820526746</v>
      </c>
      <c r="AB141" s="10">
        <v>606.67173519951211</v>
      </c>
      <c r="AC141" s="10">
        <v>469.4231462893307</v>
      </c>
      <c r="AD141" s="10">
        <v>489.75220127801612</v>
      </c>
      <c r="AE141" s="10">
        <v>477.70102168831414</v>
      </c>
      <c r="AF141" s="10">
        <v>497.94791776076994</v>
      </c>
      <c r="AG141" s="10">
        <v>506.30511519782095</v>
      </c>
      <c r="AH141" s="10">
        <v>525.56438940745716</v>
      </c>
      <c r="AI141" s="10">
        <v>514.13292264015172</v>
      </c>
      <c r="AJ141" s="10">
        <v>484.4196484808453</v>
      </c>
      <c r="AK141" s="10">
        <v>511.37664926619595</v>
      </c>
      <c r="AL141" s="10">
        <v>480.52620538902687</v>
      </c>
      <c r="AM141" s="10">
        <v>401.36046357576134</v>
      </c>
      <c r="AN141" s="10">
        <v>566.14748325799439</v>
      </c>
      <c r="AO141" s="10">
        <v>458.27038333196356</v>
      </c>
      <c r="AP141" s="10">
        <v>519.2630977471556</v>
      </c>
      <c r="AQ141" s="10">
        <v>475.96752862390969</v>
      </c>
      <c r="AR141" s="10">
        <v>674.58697132419411</v>
      </c>
      <c r="AS141" s="10">
        <v>454.76675796399991</v>
      </c>
      <c r="AT141" s="10">
        <v>572.45630429305004</v>
      </c>
      <c r="AU141" s="10">
        <v>459.99812314245293</v>
      </c>
      <c r="AV141" s="10">
        <v>408.61791811382932</v>
      </c>
      <c r="AW141" s="10">
        <v>537.80144718784902</v>
      </c>
      <c r="AX141" s="10">
        <v>514.03879357429537</v>
      </c>
      <c r="AY141" s="10">
        <v>571.31984109242899</v>
      </c>
      <c r="AZ141" s="10">
        <v>502.275965614455</v>
      </c>
      <c r="BA141" s="10">
        <v>603.16566893954666</v>
      </c>
      <c r="BB141" s="10">
        <v>589.67735732770564</v>
      </c>
      <c r="BC141" s="10">
        <v>593.76608327252688</v>
      </c>
      <c r="BD141" s="10">
        <v>440.90662312072664</v>
      </c>
      <c r="BE141" s="10">
        <v>666.45441237923717</v>
      </c>
      <c r="BF141" s="10">
        <v>607.89374217103955</v>
      </c>
      <c r="BG141" s="10">
        <v>681.79969098850745</v>
      </c>
      <c r="BH141" s="10">
        <v>524.83628880902609</v>
      </c>
      <c r="BI141" s="10">
        <v>531.38670604768765</v>
      </c>
      <c r="BJ141" s="10">
        <v>497.19999496085688</v>
      </c>
      <c r="BK141" s="10">
        <v>720.01403322014767</v>
      </c>
      <c r="BL141" s="10">
        <v>444.73133976085626</v>
      </c>
      <c r="BM141" s="10">
        <v>519.33497384329314</v>
      </c>
      <c r="BN141" s="10">
        <v>542.20432648233498</v>
      </c>
      <c r="BO141" s="10">
        <v>416.40712763390349</v>
      </c>
      <c r="BP141" s="10">
        <v>647.66378233175021</v>
      </c>
      <c r="BQ141" s="10">
        <v>655.41007862737933</v>
      </c>
      <c r="BR141" s="10">
        <v>658.03304649232632</v>
      </c>
      <c r="BS141" s="10">
        <v>444.48454979893472</v>
      </c>
      <c r="BT141" s="10">
        <v>495.31908168474797</v>
      </c>
      <c r="BU141" s="10">
        <v>528.60605595054085</v>
      </c>
      <c r="BV141" s="10">
        <v>690.95298525630449</v>
      </c>
      <c r="BW141" s="10">
        <v>687.60929283741655</v>
      </c>
      <c r="BX141" s="10">
        <v>429.20489438728157</v>
      </c>
      <c r="BY141" s="10">
        <v>478.98225252370997</v>
      </c>
      <c r="BZ141" s="10">
        <v>653.6117155372151</v>
      </c>
      <c r="CA141" s="10">
        <v>401.94634335518481</v>
      </c>
      <c r="CB141" s="10">
        <v>463.91168532876156</v>
      </c>
      <c r="CC141" s="10">
        <v>439.32000207636224</v>
      </c>
      <c r="CD141" s="10">
        <v>389.80006993838248</v>
      </c>
      <c r="CE141" s="10">
        <v>538.96360459121718</v>
      </c>
      <c r="CF141" s="10">
        <v>404.75557643548518</v>
      </c>
      <c r="CG141" s="10">
        <v>408.93344293714557</v>
      </c>
      <c r="CH141" s="10">
        <v>599.69638134181662</v>
      </c>
      <c r="CI141" s="10">
        <v>494.90943868434647</v>
      </c>
      <c r="CJ141" s="10">
        <v>621.3155538201421</v>
      </c>
      <c r="CK141" s="10">
        <v>347.02493337568029</v>
      </c>
      <c r="CL141" s="10">
        <v>384.08541450268365</v>
      </c>
      <c r="CM141" s="10">
        <v>609.73674323740181</v>
      </c>
      <c r="CN141" s="10">
        <v>487.00768640539241</v>
      </c>
      <c r="CO141" s="10">
        <v>396.01864489152064</v>
      </c>
      <c r="CP141" s="10">
        <v>247.55326462102656</v>
      </c>
      <c r="CQ141" s="10">
        <v>692.79675411107951</v>
      </c>
      <c r="CR141" s="10">
        <v>463.64416964296333</v>
      </c>
      <c r="CS141" s="10">
        <v>562.18532045084737</v>
      </c>
      <c r="CT141" s="10">
        <v>548.54903565036966</v>
      </c>
      <c r="CU141" s="10">
        <v>474.77204012689862</v>
      </c>
      <c r="CV141" s="10">
        <v>435.18879296475626</v>
      </c>
      <c r="CW141" s="10">
        <v>398.98143501931372</v>
      </c>
    </row>
    <row r="142" spans="1:101" x14ac:dyDescent="0.25">
      <c r="A142" s="5" t="s">
        <v>251</v>
      </c>
      <c r="B142" s="10">
        <v>471.12003460874769</v>
      </c>
      <c r="C142" s="10">
        <v>491.55835641054182</v>
      </c>
      <c r="D142" s="10">
        <v>466.40514672908603</v>
      </c>
      <c r="E142" s="10">
        <v>504.45211346840478</v>
      </c>
      <c r="F142" s="10">
        <v>510.93918742733422</v>
      </c>
      <c r="G142" s="10">
        <v>470.88499588802387</v>
      </c>
      <c r="H142" s="10">
        <v>601.91887458277881</v>
      </c>
      <c r="I142" s="10">
        <v>509.32213367571376</v>
      </c>
      <c r="J142" s="10">
        <v>649.90019614554251</v>
      </c>
      <c r="K142" s="10">
        <v>508.79384403919329</v>
      </c>
      <c r="L142" s="10">
        <v>420.74404083062785</v>
      </c>
      <c r="M142" s="10">
        <v>544.54886889055206</v>
      </c>
      <c r="N142" s="10">
        <v>545.20123349394805</v>
      </c>
      <c r="O142" s="10">
        <v>564.74138193566364</v>
      </c>
      <c r="P142" s="10">
        <v>666.10967876016355</v>
      </c>
      <c r="Q142" s="10">
        <v>489.07687361311707</v>
      </c>
      <c r="R142" s="10">
        <v>367.37040767463373</v>
      </c>
      <c r="S142" s="10">
        <v>474.30674013826933</v>
      </c>
      <c r="T142" s="10">
        <v>539.06162276619909</v>
      </c>
      <c r="U142" s="10">
        <v>410.11426376463618</v>
      </c>
      <c r="V142" s="10">
        <v>477.8932699248486</v>
      </c>
      <c r="W142" s="10">
        <v>582.94213320264612</v>
      </c>
      <c r="X142" s="10">
        <v>459.89072985004236</v>
      </c>
      <c r="Y142" s="10">
        <v>0</v>
      </c>
      <c r="Z142" s="10">
        <v>435.218267720227</v>
      </c>
      <c r="AA142" s="10">
        <v>520.87324744581531</v>
      </c>
      <c r="AB142" s="10">
        <v>608.9252415306363</v>
      </c>
      <c r="AC142" s="10">
        <v>467.88522797921047</v>
      </c>
      <c r="AD142" s="10">
        <v>489.08527966719282</v>
      </c>
      <c r="AE142" s="10">
        <v>477.62388930685717</v>
      </c>
      <c r="AF142" s="10">
        <v>497.61976032652996</v>
      </c>
      <c r="AG142" s="10">
        <v>504.89218906102758</v>
      </c>
      <c r="AH142" s="10">
        <v>531.99866002750514</v>
      </c>
      <c r="AI142" s="10">
        <v>521.60573542136183</v>
      </c>
      <c r="AJ142" s="10">
        <v>479.82077666613418</v>
      </c>
      <c r="AK142" s="10">
        <v>519.34096821080368</v>
      </c>
      <c r="AL142" s="10">
        <v>479.57643981362958</v>
      </c>
      <c r="AM142" s="10">
        <v>399.35151069277225</v>
      </c>
      <c r="AN142" s="10">
        <v>577.42325182535785</v>
      </c>
      <c r="AO142" s="10">
        <v>460.62203342901637</v>
      </c>
      <c r="AP142" s="10">
        <v>528.79212591107751</v>
      </c>
      <c r="AQ142" s="10">
        <v>479.38233812450869</v>
      </c>
      <c r="AR142" s="10">
        <v>675.12105242735117</v>
      </c>
      <c r="AS142" s="10">
        <v>453.06251656987763</v>
      </c>
      <c r="AT142" s="10">
        <v>572.22746731407983</v>
      </c>
      <c r="AU142" s="10">
        <v>462.3839680598756</v>
      </c>
      <c r="AV142" s="10">
        <v>405.11995061440302</v>
      </c>
      <c r="AW142" s="10">
        <v>536.74472113927629</v>
      </c>
      <c r="AX142" s="10">
        <v>514.47053530962853</v>
      </c>
      <c r="AY142" s="10">
        <v>575.55142142669956</v>
      </c>
      <c r="AZ142" s="10">
        <v>501.06716694189436</v>
      </c>
      <c r="BA142" s="10">
        <v>604.02252514344718</v>
      </c>
      <c r="BB142" s="10">
        <v>590.48198595766928</v>
      </c>
      <c r="BC142" s="10">
        <v>591.26443950795135</v>
      </c>
      <c r="BD142" s="10">
        <v>447.874029879761</v>
      </c>
      <c r="BE142" s="10">
        <v>667.25304450774195</v>
      </c>
      <c r="BF142" s="10">
        <v>611.75069226858989</v>
      </c>
      <c r="BG142" s="10">
        <v>686.45686304895048</v>
      </c>
      <c r="BH142" s="10">
        <v>523.58845258515203</v>
      </c>
      <c r="BI142" s="10">
        <v>533.9652045465989</v>
      </c>
      <c r="BJ142" s="10">
        <v>503.08884345317085</v>
      </c>
      <c r="BK142" s="10">
        <v>724.63890106507779</v>
      </c>
      <c r="BL142" s="10">
        <v>443.09822407278574</v>
      </c>
      <c r="BM142" s="10">
        <v>529.51352309022786</v>
      </c>
      <c r="BN142" s="10">
        <v>546.35315909644964</v>
      </c>
      <c r="BO142" s="10">
        <v>422.74182204889615</v>
      </c>
      <c r="BP142" s="10">
        <v>649.86367535244165</v>
      </c>
      <c r="BQ142" s="10">
        <v>652.55118697910359</v>
      </c>
      <c r="BR142" s="10">
        <v>656.45640510103374</v>
      </c>
      <c r="BS142" s="10">
        <v>443.20705943463696</v>
      </c>
      <c r="BT142" s="10">
        <v>495.02034609017693</v>
      </c>
      <c r="BU142" s="10">
        <v>529.01917826523209</v>
      </c>
      <c r="BV142" s="10">
        <v>688.3204318066114</v>
      </c>
      <c r="BW142" s="10">
        <v>693.6770380933774</v>
      </c>
      <c r="BX142" s="10">
        <v>427.15173157982804</v>
      </c>
      <c r="BY142" s="10">
        <v>475.26839065197726</v>
      </c>
      <c r="BZ142" s="10">
        <v>651.05776687711955</v>
      </c>
      <c r="CA142" s="10">
        <v>402.56849180554951</v>
      </c>
      <c r="CB142" s="10">
        <v>463.46459906342841</v>
      </c>
      <c r="CC142" s="10">
        <v>439.92071968998943</v>
      </c>
      <c r="CD142" s="10">
        <v>388.34518747140714</v>
      </c>
      <c r="CE142" s="10">
        <v>536.29134364527135</v>
      </c>
      <c r="CF142" s="10">
        <v>404.65268558698227</v>
      </c>
      <c r="CG142" s="10">
        <v>406.42157610463585</v>
      </c>
      <c r="CH142" s="10">
        <v>602.65151285079548</v>
      </c>
      <c r="CI142" s="10">
        <v>493.98161980432712</v>
      </c>
      <c r="CJ142" s="10">
        <v>623.76878498744395</v>
      </c>
      <c r="CK142" s="10">
        <v>346.99992104033544</v>
      </c>
      <c r="CL142" s="10">
        <v>381.79270059111616</v>
      </c>
      <c r="CM142" s="10">
        <v>612.21790767524703</v>
      </c>
      <c r="CN142" s="10">
        <v>503.35704674215924</v>
      </c>
      <c r="CO142" s="10">
        <v>395.80709099109635</v>
      </c>
      <c r="CP142" s="10">
        <v>253.81569306305562</v>
      </c>
      <c r="CQ142" s="10">
        <v>691.25044299611659</v>
      </c>
      <c r="CR142" s="10">
        <v>462.80791506197482</v>
      </c>
      <c r="CS142" s="10">
        <v>564.55669243675163</v>
      </c>
      <c r="CT142" s="10">
        <v>550.891536666977</v>
      </c>
      <c r="CU142" s="10">
        <v>479.66422044054872</v>
      </c>
      <c r="CV142" s="10">
        <v>440.51398872560333</v>
      </c>
      <c r="CW142" s="10">
        <v>400.74894753272071</v>
      </c>
    </row>
    <row r="143" spans="1:101" x14ac:dyDescent="0.25">
      <c r="A143" s="5" t="s">
        <v>252</v>
      </c>
      <c r="B143" s="10">
        <v>477.99362285060198</v>
      </c>
      <c r="C143" s="10">
        <v>493.36104142830692</v>
      </c>
      <c r="D143" s="10">
        <v>464.12230369235488</v>
      </c>
      <c r="E143" s="10">
        <v>506.40720314878041</v>
      </c>
      <c r="F143" s="10">
        <v>507.55686869296494</v>
      </c>
      <c r="G143" s="10">
        <v>475.66552521583469</v>
      </c>
      <c r="H143" s="10">
        <v>595.70702987556319</v>
      </c>
      <c r="I143" s="10">
        <v>520.24874985721931</v>
      </c>
      <c r="J143" s="10">
        <v>651.85645434770629</v>
      </c>
      <c r="K143" s="10">
        <v>510.68911388275615</v>
      </c>
      <c r="L143" s="10">
        <v>421.88031816714329</v>
      </c>
      <c r="M143" s="10">
        <v>543.42917909620508</v>
      </c>
      <c r="N143" s="10">
        <v>544.53478071795882</v>
      </c>
      <c r="O143" s="10">
        <v>564.44299062026573</v>
      </c>
      <c r="P143" s="10">
        <v>663.00509329208546</v>
      </c>
      <c r="Q143" s="10">
        <v>486.37855978202725</v>
      </c>
      <c r="R143" s="10">
        <v>366.46126305057646</v>
      </c>
      <c r="S143" s="10">
        <v>475.98040948447135</v>
      </c>
      <c r="T143" s="10">
        <v>551.62008779526457</v>
      </c>
      <c r="U143" s="10">
        <v>414.28106044108904</v>
      </c>
      <c r="V143" s="10">
        <v>478.23366861469708</v>
      </c>
      <c r="W143" s="10">
        <v>594.26072420982598</v>
      </c>
      <c r="X143" s="10">
        <v>467.65359326147677</v>
      </c>
      <c r="Y143" s="10">
        <v>0</v>
      </c>
      <c r="Z143" s="10">
        <v>433.92289728766616</v>
      </c>
      <c r="AA143" s="10">
        <v>521.41729213954693</v>
      </c>
      <c r="AB143" s="10">
        <v>605.90895744849968</v>
      </c>
      <c r="AC143" s="10">
        <v>472.0853503491266</v>
      </c>
      <c r="AD143" s="10">
        <v>487.94576921695358</v>
      </c>
      <c r="AE143" s="10">
        <v>474.51186068545661</v>
      </c>
      <c r="AF143" s="10">
        <v>495.14143033242374</v>
      </c>
      <c r="AG143" s="10">
        <v>504.42362180631682</v>
      </c>
      <c r="AH143" s="10">
        <v>534.53742500205271</v>
      </c>
      <c r="AI143" s="10">
        <v>512.18684702657447</v>
      </c>
      <c r="AJ143" s="10">
        <v>479.93713065616265</v>
      </c>
      <c r="AK143" s="10">
        <v>530.3329002714288</v>
      </c>
      <c r="AL143" s="10">
        <v>480.24916452641247</v>
      </c>
      <c r="AM143" s="10">
        <v>398.18749241841078</v>
      </c>
      <c r="AN143" s="10">
        <v>568.05191528344164</v>
      </c>
      <c r="AO143" s="10">
        <v>458.49430735646388</v>
      </c>
      <c r="AP143" s="10">
        <v>524.67658846613438</v>
      </c>
      <c r="AQ143" s="10">
        <v>474.52461632367158</v>
      </c>
      <c r="AR143" s="10">
        <v>676.70857401620924</v>
      </c>
      <c r="AS143" s="10">
        <v>452.63420477068166</v>
      </c>
      <c r="AT143" s="10">
        <v>573.9024104626169</v>
      </c>
      <c r="AU143" s="10">
        <v>463.25979791808481</v>
      </c>
      <c r="AV143" s="10">
        <v>404.04900944993466</v>
      </c>
      <c r="AW143" s="10">
        <v>535.12626000227476</v>
      </c>
      <c r="AX143" s="10">
        <v>515.14088812664681</v>
      </c>
      <c r="AY143" s="10">
        <v>589.8444370783609</v>
      </c>
      <c r="AZ143" s="10">
        <v>499.85540479010297</v>
      </c>
      <c r="BA143" s="10">
        <v>601.85288082519628</v>
      </c>
      <c r="BB143" s="10">
        <v>596.69348837371558</v>
      </c>
      <c r="BC143" s="10">
        <v>592.8079045084512</v>
      </c>
      <c r="BD143" s="10">
        <v>447.2086881661138</v>
      </c>
      <c r="BE143" s="10">
        <v>665.31500518415749</v>
      </c>
      <c r="BF143" s="10">
        <v>611.08203822577786</v>
      </c>
      <c r="BG143" s="10">
        <v>689.5371722289924</v>
      </c>
      <c r="BH143" s="10">
        <v>513.53670908417655</v>
      </c>
      <c r="BI143" s="10">
        <v>537.97191826012534</v>
      </c>
      <c r="BJ143" s="10">
        <v>497.85167726751774</v>
      </c>
      <c r="BK143" s="10">
        <v>720.12907089719874</v>
      </c>
      <c r="BL143" s="10">
        <v>441.09363009394758</v>
      </c>
      <c r="BM143" s="10">
        <v>529.03465820203701</v>
      </c>
      <c r="BN143" s="10">
        <v>544.47788361037374</v>
      </c>
      <c r="BO143" s="10">
        <v>437.17458225078235</v>
      </c>
      <c r="BP143" s="10">
        <v>647.56640442096977</v>
      </c>
      <c r="BQ143" s="10">
        <v>653.03029930470996</v>
      </c>
      <c r="BR143" s="10">
        <v>654.17259772253715</v>
      </c>
      <c r="BS143" s="10">
        <v>438.44796196012493</v>
      </c>
      <c r="BT143" s="10">
        <v>506.89017478834984</v>
      </c>
      <c r="BU143" s="10">
        <v>527.51216780756295</v>
      </c>
      <c r="BV143" s="10">
        <v>686.05169193389247</v>
      </c>
      <c r="BW143" s="10">
        <v>697.65530138706674</v>
      </c>
      <c r="BX143" s="10">
        <v>432.84581775821891</v>
      </c>
      <c r="BY143" s="10">
        <v>472.67182329662558</v>
      </c>
      <c r="BZ143" s="10">
        <v>656.57532217005564</v>
      </c>
      <c r="CA143" s="10">
        <v>409.85477710600344</v>
      </c>
      <c r="CB143" s="10">
        <v>461.68276550068833</v>
      </c>
      <c r="CC143" s="10">
        <v>437.62311464037498</v>
      </c>
      <c r="CD143" s="10">
        <v>393.97677371659063</v>
      </c>
      <c r="CE143" s="10">
        <v>538.04262248648797</v>
      </c>
      <c r="CF143" s="10">
        <v>407.90845796451578</v>
      </c>
      <c r="CG143" s="10">
        <v>414.02541101064583</v>
      </c>
      <c r="CH143" s="10">
        <v>603.16464710212733</v>
      </c>
      <c r="CI143" s="10">
        <v>492.47529455601853</v>
      </c>
      <c r="CJ143" s="10">
        <v>626.84724387796109</v>
      </c>
      <c r="CK143" s="10">
        <v>367.69384996074524</v>
      </c>
      <c r="CL143" s="10">
        <v>380.11127577146397</v>
      </c>
      <c r="CM143" s="10">
        <v>614.0567914520127</v>
      </c>
      <c r="CN143" s="10">
        <v>501.79336055628437</v>
      </c>
      <c r="CO143" s="10">
        <v>398.23426089706157</v>
      </c>
      <c r="CP143" s="10">
        <v>252.87892202189747</v>
      </c>
      <c r="CQ143" s="10">
        <v>695.73874042590114</v>
      </c>
      <c r="CR143" s="10">
        <v>463.75676129945356</v>
      </c>
      <c r="CS143" s="10">
        <v>575.53052494405108</v>
      </c>
      <c r="CT143" s="10">
        <v>553.92115039039595</v>
      </c>
      <c r="CU143" s="10">
        <v>477.02415961467636</v>
      </c>
      <c r="CV143" s="10">
        <v>437.9282252617412</v>
      </c>
      <c r="CW143" s="10">
        <v>399.81441878376671</v>
      </c>
    </row>
    <row r="144" spans="1:101" x14ac:dyDescent="0.25">
      <c r="A144" s="5" t="s">
        <v>253</v>
      </c>
      <c r="B144" s="10">
        <v>475.38457049052522</v>
      </c>
      <c r="C144" s="10">
        <v>488.56026485348985</v>
      </c>
      <c r="D144" s="10">
        <v>463.02236043485857</v>
      </c>
      <c r="E144" s="10">
        <v>512.9122072071666</v>
      </c>
      <c r="F144" s="10">
        <v>502.71940426071365</v>
      </c>
      <c r="G144" s="10">
        <v>476.26735368295715</v>
      </c>
      <c r="H144" s="10">
        <v>594.79489039816656</v>
      </c>
      <c r="I144" s="10">
        <v>522.87442846272597</v>
      </c>
      <c r="J144" s="10">
        <v>661.97380844698091</v>
      </c>
      <c r="K144" s="10">
        <v>511.60244920062468</v>
      </c>
      <c r="L144" s="10">
        <v>422.1896488140232</v>
      </c>
      <c r="M144" s="10">
        <v>540.94209170074726</v>
      </c>
      <c r="N144" s="10">
        <v>543.92078766672546</v>
      </c>
      <c r="O144" s="10">
        <v>575.39280345010889</v>
      </c>
      <c r="P144" s="10">
        <v>664.14857557981657</v>
      </c>
      <c r="Q144" s="10">
        <v>485.20153161958712</v>
      </c>
      <c r="R144" s="10">
        <v>374.2913034040883</v>
      </c>
      <c r="S144" s="10">
        <v>476.05088202202779</v>
      </c>
      <c r="T144" s="10">
        <v>554.89005580532739</v>
      </c>
      <c r="U144" s="10">
        <v>411.93180019493764</v>
      </c>
      <c r="V144" s="10">
        <v>478.88633559037896</v>
      </c>
      <c r="W144" s="10">
        <v>593.29186929858781</v>
      </c>
      <c r="X144" s="10">
        <v>473.23776295987284</v>
      </c>
      <c r="Y144" s="10">
        <v>0</v>
      </c>
      <c r="Z144" s="10">
        <v>433.15834201297531</v>
      </c>
      <c r="AA144" s="10">
        <v>517.89615902444552</v>
      </c>
      <c r="AB144" s="10">
        <v>609.18712275994642</v>
      </c>
      <c r="AC144" s="10">
        <v>472.27892092206633</v>
      </c>
      <c r="AD144" s="10">
        <v>486.01415895069857</v>
      </c>
      <c r="AE144" s="10">
        <v>471.09832374634067</v>
      </c>
      <c r="AF144" s="10">
        <v>499.51511721430631</v>
      </c>
      <c r="AG144" s="10">
        <v>504.4037125831897</v>
      </c>
      <c r="AH144" s="10">
        <v>542.97871386658278</v>
      </c>
      <c r="AI144" s="10">
        <v>515.88724968574024</v>
      </c>
      <c r="AJ144" s="10">
        <v>480.86433027081114</v>
      </c>
      <c r="AK144" s="10">
        <v>533.34392282877775</v>
      </c>
      <c r="AL144" s="10">
        <v>482.61341251810313</v>
      </c>
      <c r="AM144" s="10">
        <v>403.06525416482515</v>
      </c>
      <c r="AN144" s="10">
        <v>567.35920450831043</v>
      </c>
      <c r="AO144" s="10">
        <v>459.91354596966579</v>
      </c>
      <c r="AP144" s="10">
        <v>528.51792429611976</v>
      </c>
      <c r="AQ144" s="10">
        <v>488.82349251090301</v>
      </c>
      <c r="AR144" s="10">
        <v>676.96825575910157</v>
      </c>
      <c r="AS144" s="10">
        <v>453.4964906573162</v>
      </c>
      <c r="AT144" s="10">
        <v>575.91595632799135</v>
      </c>
      <c r="AU144" s="10">
        <v>469.21664623654999</v>
      </c>
      <c r="AV144" s="10">
        <v>421.47442306454764</v>
      </c>
      <c r="AW144" s="10">
        <v>535.59462904832287</v>
      </c>
      <c r="AX144" s="10">
        <v>514.22237305572662</v>
      </c>
      <c r="AY144" s="10">
        <v>593.66921158865307</v>
      </c>
      <c r="AZ144" s="10">
        <v>500.01336114002891</v>
      </c>
      <c r="BA144" s="10">
        <v>598.73286387558721</v>
      </c>
      <c r="BB144" s="10">
        <v>603.06695527358875</v>
      </c>
      <c r="BC144" s="10">
        <v>593.26501764150737</v>
      </c>
      <c r="BD144" s="10">
        <v>449.93594915823076</v>
      </c>
      <c r="BE144" s="10">
        <v>674.53853369429396</v>
      </c>
      <c r="BF144" s="10">
        <v>609.53343578032604</v>
      </c>
      <c r="BG144" s="10">
        <v>699.58927624888395</v>
      </c>
      <c r="BH144" s="10">
        <v>517.66151840950909</v>
      </c>
      <c r="BI144" s="10">
        <v>536.80263771310467</v>
      </c>
      <c r="BJ144" s="10">
        <v>497.55068710050159</v>
      </c>
      <c r="BK144" s="10">
        <v>722.36016192179193</v>
      </c>
      <c r="BL144" s="10">
        <v>444.31290127351207</v>
      </c>
      <c r="BM144" s="10">
        <v>539.41290614435479</v>
      </c>
      <c r="BN144" s="10">
        <v>549.41735864144425</v>
      </c>
      <c r="BO144" s="10">
        <v>434.13400994133713</v>
      </c>
      <c r="BP144" s="10">
        <v>649.96529382594406</v>
      </c>
      <c r="BQ144" s="10">
        <v>650.4208320161473</v>
      </c>
      <c r="BR144" s="10">
        <v>651.83410029621325</v>
      </c>
      <c r="BS144" s="10">
        <v>431.60069441907012</v>
      </c>
      <c r="BT144" s="10">
        <v>509.31103290295187</v>
      </c>
      <c r="BU144" s="10">
        <v>525.74540758265857</v>
      </c>
      <c r="BV144" s="10">
        <v>689.46410154498642</v>
      </c>
      <c r="BW144" s="10">
        <v>702.75730561516332</v>
      </c>
      <c r="BX144" s="10">
        <v>432.60081557325793</v>
      </c>
      <c r="BY144" s="10">
        <v>471.33356434180075</v>
      </c>
      <c r="BZ144" s="10">
        <v>655.59846084182425</v>
      </c>
      <c r="CA144" s="10">
        <v>406.89475162858855</v>
      </c>
      <c r="CB144" s="10">
        <v>462.94732146712329</v>
      </c>
      <c r="CC144" s="10">
        <v>435.71192364297826</v>
      </c>
      <c r="CD144" s="10">
        <v>397.33205038369732</v>
      </c>
      <c r="CE144" s="10">
        <v>537.34156507574619</v>
      </c>
      <c r="CF144" s="10">
        <v>407.48312180013482</v>
      </c>
      <c r="CG144" s="10">
        <v>427.3795345406711</v>
      </c>
      <c r="CH144" s="10">
        <v>615.32608998989508</v>
      </c>
      <c r="CI144" s="10">
        <v>487.47653161881868</v>
      </c>
      <c r="CJ144" s="10">
        <v>630.22697253616388</v>
      </c>
      <c r="CK144" s="10">
        <v>369.51155264497731</v>
      </c>
      <c r="CL144" s="10">
        <v>381.66868109892823</v>
      </c>
      <c r="CM144" s="10">
        <v>611.72593678574754</v>
      </c>
      <c r="CN144" s="10">
        <v>498.67794876261746</v>
      </c>
      <c r="CO144" s="10">
        <v>396.70036989321142</v>
      </c>
      <c r="CP144" s="10">
        <v>252.53912893918206</v>
      </c>
      <c r="CQ144" s="10">
        <v>691.20420620349591</v>
      </c>
      <c r="CR144" s="10">
        <v>461.87831203955557</v>
      </c>
      <c r="CS144" s="10">
        <v>575.54352425621641</v>
      </c>
      <c r="CT144" s="10">
        <v>549.1870877865191</v>
      </c>
      <c r="CU144" s="10">
        <v>491.47635013302659</v>
      </c>
      <c r="CV144" s="10">
        <v>441.43548217009197</v>
      </c>
      <c r="CW144" s="10">
        <v>401.14414105206362</v>
      </c>
    </row>
    <row r="145" spans="1:101" x14ac:dyDescent="0.25">
      <c r="A145" s="5" t="s">
        <v>254</v>
      </c>
      <c r="B145" s="10">
        <v>473.07766800201745</v>
      </c>
      <c r="C145" s="10">
        <v>504.93231873719645</v>
      </c>
      <c r="D145" s="10">
        <v>466.29131891289092</v>
      </c>
      <c r="E145" s="10">
        <v>520.27504609599748</v>
      </c>
      <c r="F145" s="10">
        <v>498.54299842300759</v>
      </c>
      <c r="G145" s="10">
        <v>483.97637169749589</v>
      </c>
      <c r="H145" s="10">
        <v>601.85879602465968</v>
      </c>
      <c r="I145" s="10">
        <v>523.53884078063402</v>
      </c>
      <c r="J145" s="10">
        <v>662.73401171611727</v>
      </c>
      <c r="K145" s="10">
        <v>515.09586731863317</v>
      </c>
      <c r="L145" s="10">
        <v>425.56074697105555</v>
      </c>
      <c r="M145" s="10">
        <v>538.57706313115273</v>
      </c>
      <c r="N145" s="10">
        <v>541.70477613906496</v>
      </c>
      <c r="O145" s="10">
        <v>576.86811633164587</v>
      </c>
      <c r="P145" s="10">
        <v>663.17928505152906</v>
      </c>
      <c r="Q145" s="10">
        <v>483.98316205895469</v>
      </c>
      <c r="R145" s="10">
        <v>382.75975827415118</v>
      </c>
      <c r="S145" s="10">
        <v>494.81448265874604</v>
      </c>
      <c r="T145" s="10">
        <v>551.83786072554676</v>
      </c>
      <c r="U145" s="10">
        <v>410.99458032324179</v>
      </c>
      <c r="V145" s="10">
        <v>508.02229849716366</v>
      </c>
      <c r="W145" s="10">
        <v>595.78217656150764</v>
      </c>
      <c r="X145" s="10">
        <v>470.6993550193605</v>
      </c>
      <c r="Y145" s="10">
        <v>0</v>
      </c>
      <c r="Z145" s="10">
        <v>430.93639074610837</v>
      </c>
      <c r="AA145" s="10">
        <v>524.55682205092546</v>
      </c>
      <c r="AB145" s="10">
        <v>613.79426765746655</v>
      </c>
      <c r="AC145" s="10">
        <v>473.73040070367489</v>
      </c>
      <c r="AD145" s="10">
        <v>486.88266255097489</v>
      </c>
      <c r="AE145" s="10">
        <v>485.46729396103535</v>
      </c>
      <c r="AF145" s="10">
        <v>498.30726139051274</v>
      </c>
      <c r="AG145" s="10">
        <v>498.7280393981124</v>
      </c>
      <c r="AH145" s="10">
        <v>542.46126123254214</v>
      </c>
      <c r="AI145" s="10">
        <v>513.48826188593137</v>
      </c>
      <c r="AJ145" s="10">
        <v>484.38706520909489</v>
      </c>
      <c r="AK145" s="10">
        <v>539.57973526097601</v>
      </c>
      <c r="AL145" s="10">
        <v>478.88621453493067</v>
      </c>
      <c r="AM145" s="10">
        <v>404.046790144152</v>
      </c>
      <c r="AN145" s="10">
        <v>568.59849235066235</v>
      </c>
      <c r="AO145" s="10">
        <v>469.56119446549616</v>
      </c>
      <c r="AP145" s="10">
        <v>526.45587145113689</v>
      </c>
      <c r="AQ145" s="10">
        <v>485.86901160911896</v>
      </c>
      <c r="AR145" s="10">
        <v>673.74566798920875</v>
      </c>
      <c r="AS145" s="10">
        <v>459.05840698819998</v>
      </c>
      <c r="AT145" s="10">
        <v>580.0515314480258</v>
      </c>
      <c r="AU145" s="10">
        <v>468.0853496068296</v>
      </c>
      <c r="AV145" s="10">
        <v>420.69307745460719</v>
      </c>
      <c r="AW145" s="10">
        <v>535.93716038258697</v>
      </c>
      <c r="AX145" s="10">
        <v>513.25869314319857</v>
      </c>
      <c r="AY145" s="10">
        <v>596.9859962956815</v>
      </c>
      <c r="AZ145" s="10">
        <v>511.00592715282738</v>
      </c>
      <c r="BA145" s="10">
        <v>606.20794691355297</v>
      </c>
      <c r="BB145" s="10">
        <v>601.84169214297503</v>
      </c>
      <c r="BC145" s="10">
        <v>604.49065723861361</v>
      </c>
      <c r="BD145" s="10">
        <v>455.13395870268721</v>
      </c>
      <c r="BE145" s="10">
        <v>679.51873677936931</v>
      </c>
      <c r="BF145" s="10">
        <v>615.30637114796127</v>
      </c>
      <c r="BG145" s="10">
        <v>699.84949671824995</v>
      </c>
      <c r="BH145" s="10">
        <v>526.93784341310584</v>
      </c>
      <c r="BI145" s="10">
        <v>534.33832518563759</v>
      </c>
      <c r="BJ145" s="10">
        <v>498.01920108228853</v>
      </c>
      <c r="BK145" s="10">
        <v>722.99209884389381</v>
      </c>
      <c r="BL145" s="10">
        <v>445.45276869886169</v>
      </c>
      <c r="BM145" s="10">
        <v>539.29519547304028</v>
      </c>
      <c r="BN145" s="10">
        <v>555.27700721314739</v>
      </c>
      <c r="BO145" s="10">
        <v>446.96223991309108</v>
      </c>
      <c r="BP145" s="10">
        <v>651.91231009398109</v>
      </c>
      <c r="BQ145" s="10">
        <v>653.19705812870268</v>
      </c>
      <c r="BR145" s="10">
        <v>653.66268660035018</v>
      </c>
      <c r="BS145" s="10">
        <v>428.58154730069521</v>
      </c>
      <c r="BT145" s="10">
        <v>514.03195000683149</v>
      </c>
      <c r="BU145" s="10">
        <v>526.99549440095302</v>
      </c>
      <c r="BV145" s="10">
        <v>685.99733425072952</v>
      </c>
      <c r="BW145" s="10">
        <v>707.43466532679258</v>
      </c>
      <c r="BX145" s="10">
        <v>432.42981967194351</v>
      </c>
      <c r="BY145" s="10">
        <v>477.64397265037184</v>
      </c>
      <c r="BZ145" s="10">
        <v>656.09395662886334</v>
      </c>
      <c r="CA145" s="10">
        <v>418.52419506364578</v>
      </c>
      <c r="CB145" s="10">
        <v>469.07866724157765</v>
      </c>
      <c r="CC145" s="10">
        <v>436.23649778281543</v>
      </c>
      <c r="CD145" s="10">
        <v>395.49347965371891</v>
      </c>
      <c r="CE145" s="10">
        <v>540.66619535619168</v>
      </c>
      <c r="CF145" s="10">
        <v>412.3894026621989</v>
      </c>
      <c r="CG145" s="10">
        <v>435.19525351980286</v>
      </c>
      <c r="CH145" s="10">
        <v>613.16854810108214</v>
      </c>
      <c r="CI145" s="10">
        <v>487.86340444584965</v>
      </c>
      <c r="CJ145" s="10">
        <v>635.75918751794131</v>
      </c>
      <c r="CK145" s="10">
        <v>384.56267514020709</v>
      </c>
      <c r="CL145" s="10">
        <v>391.04297461142539</v>
      </c>
      <c r="CM145" s="10">
        <v>608.06971525076187</v>
      </c>
      <c r="CN145" s="10">
        <v>494.42223390190736</v>
      </c>
      <c r="CO145" s="10">
        <v>398.23450824790592</v>
      </c>
      <c r="CP145" s="10">
        <v>250.33057571984932</v>
      </c>
      <c r="CQ145" s="10">
        <v>691.60662064824783</v>
      </c>
      <c r="CR145" s="10">
        <v>456.8236510187192</v>
      </c>
      <c r="CS145" s="10">
        <v>574.45512259791883</v>
      </c>
      <c r="CT145" s="10">
        <v>561.85161084530159</v>
      </c>
      <c r="CU145" s="10">
        <v>490.22018798891781</v>
      </c>
      <c r="CV145" s="10">
        <v>442.72318291387796</v>
      </c>
      <c r="CW145" s="10">
        <v>403.92110430386776</v>
      </c>
    </row>
    <row r="146" spans="1:101" x14ac:dyDescent="0.25">
      <c r="A146" s="5" t="s">
        <v>255</v>
      </c>
      <c r="B146" s="10">
        <v>476.31977374934962</v>
      </c>
      <c r="C146" s="10">
        <v>510.43165792990419</v>
      </c>
      <c r="D146" s="10">
        <v>473.43902610266372</v>
      </c>
      <c r="E146" s="10">
        <v>523.94177374742003</v>
      </c>
      <c r="F146" s="10">
        <v>502.86647422862427</v>
      </c>
      <c r="G146" s="10">
        <v>487.67944333911112</v>
      </c>
      <c r="H146" s="10">
        <v>601.92344956567172</v>
      </c>
      <c r="I146" s="10">
        <v>532.25573496953439</v>
      </c>
      <c r="J146" s="10">
        <v>671.32779627454386</v>
      </c>
      <c r="K146" s="10">
        <v>513.95862522125003</v>
      </c>
      <c r="L146" s="10">
        <v>428.41705557683275</v>
      </c>
      <c r="M146" s="10">
        <v>541.54714357307068</v>
      </c>
      <c r="N146" s="10">
        <v>541.00907665259649</v>
      </c>
      <c r="O146" s="10">
        <v>574.95859875726262</v>
      </c>
      <c r="P146" s="10">
        <v>660.45091878690982</v>
      </c>
      <c r="Q146" s="10">
        <v>483.21726115230013</v>
      </c>
      <c r="R146" s="10">
        <v>382.81240600802613</v>
      </c>
      <c r="S146" s="10">
        <v>496.89840596635293</v>
      </c>
      <c r="T146" s="10">
        <v>546.0927409437711</v>
      </c>
      <c r="U146" s="10">
        <v>417.00107575494638</v>
      </c>
      <c r="V146" s="10">
        <v>508.53351556140206</v>
      </c>
      <c r="W146" s="10">
        <v>594.40352772477888</v>
      </c>
      <c r="X146" s="10">
        <v>471.04456661011835</v>
      </c>
      <c r="Y146" s="10">
        <v>0</v>
      </c>
      <c r="Z146" s="10">
        <v>428.34758056198126</v>
      </c>
      <c r="AA146" s="10">
        <v>524.95937137106182</v>
      </c>
      <c r="AB146" s="10">
        <v>616.81056750574157</v>
      </c>
      <c r="AC146" s="10">
        <v>473.10095857410198</v>
      </c>
      <c r="AD146" s="10">
        <v>489.20576641209908</v>
      </c>
      <c r="AE146" s="10">
        <v>488.28345301556271</v>
      </c>
      <c r="AF146" s="10">
        <v>497.75904340546037</v>
      </c>
      <c r="AG146" s="10">
        <v>503.14459566882294</v>
      </c>
      <c r="AH146" s="10">
        <v>548.83429875906154</v>
      </c>
      <c r="AI146" s="10">
        <v>514.2415291647111</v>
      </c>
      <c r="AJ146" s="10">
        <v>477.07703646383328</v>
      </c>
      <c r="AK146" s="10">
        <v>540.28726198224717</v>
      </c>
      <c r="AL146" s="10">
        <v>488.59639302712696</v>
      </c>
      <c r="AM146" s="10">
        <v>401.98401446051423</v>
      </c>
      <c r="AN146" s="10">
        <v>573.44982453713476</v>
      </c>
      <c r="AO146" s="10">
        <v>476.60881757701708</v>
      </c>
      <c r="AP146" s="10">
        <v>531.03459157210852</v>
      </c>
      <c r="AQ146" s="10">
        <v>494.53353869916867</v>
      </c>
      <c r="AR146" s="10">
        <v>673.24214231497865</v>
      </c>
      <c r="AS146" s="10">
        <v>465.88530093267406</v>
      </c>
      <c r="AT146" s="10">
        <v>582.64355806054266</v>
      </c>
      <c r="AU146" s="10">
        <v>478.45634413640715</v>
      </c>
      <c r="AV146" s="10">
        <v>418.74234909107798</v>
      </c>
      <c r="AW146" s="10">
        <v>535.10426775736482</v>
      </c>
      <c r="AX146" s="10">
        <v>516.13635932560544</v>
      </c>
      <c r="AY146" s="10">
        <v>591.45869154161369</v>
      </c>
      <c r="AZ146" s="10">
        <v>508.0413601002677</v>
      </c>
      <c r="BA146" s="10">
        <v>603.41703471397614</v>
      </c>
      <c r="BB146" s="10">
        <v>608.91526194260393</v>
      </c>
      <c r="BC146" s="10">
        <v>617.55486850987404</v>
      </c>
      <c r="BD146" s="10">
        <v>455.91152632539007</v>
      </c>
      <c r="BE146" s="10">
        <v>680.44777643627276</v>
      </c>
      <c r="BF146" s="10">
        <v>616.94718850873835</v>
      </c>
      <c r="BG146" s="10">
        <v>696.78093837794518</v>
      </c>
      <c r="BH146" s="10">
        <v>523.15621332133867</v>
      </c>
      <c r="BI146" s="10">
        <v>534.12405907664697</v>
      </c>
      <c r="BJ146" s="10">
        <v>503.50711505228236</v>
      </c>
      <c r="BK146" s="10">
        <v>722.50956310927654</v>
      </c>
      <c r="BL146" s="10">
        <v>440.45700950561138</v>
      </c>
      <c r="BM146" s="10">
        <v>539.02408392286713</v>
      </c>
      <c r="BN146" s="10">
        <v>555.74158553713676</v>
      </c>
      <c r="BO146" s="10">
        <v>450.33987116472809</v>
      </c>
      <c r="BP146" s="10">
        <v>650.41630020089019</v>
      </c>
      <c r="BQ146" s="10">
        <v>655.99890366726072</v>
      </c>
      <c r="BR146" s="10">
        <v>655.4130371246705</v>
      </c>
      <c r="BS146" s="10">
        <v>426.98923286494585</v>
      </c>
      <c r="BT146" s="10">
        <v>514.96984356747294</v>
      </c>
      <c r="BU146" s="10">
        <v>525.15798077583952</v>
      </c>
      <c r="BV146" s="10">
        <v>685.26383624924108</v>
      </c>
      <c r="BW146" s="10">
        <v>702.94665318589148</v>
      </c>
      <c r="BX146" s="10">
        <v>434.25282439572248</v>
      </c>
      <c r="BY146" s="10">
        <v>474.50164140817259</v>
      </c>
      <c r="BZ146" s="10">
        <v>661.74148823526184</v>
      </c>
      <c r="CA146" s="10">
        <v>415.64259522131186</v>
      </c>
      <c r="CB146" s="10">
        <v>465.68397233150358</v>
      </c>
      <c r="CC146" s="10">
        <v>435.89540590703444</v>
      </c>
      <c r="CD146" s="10">
        <v>401.67302356671058</v>
      </c>
      <c r="CE146" s="10">
        <v>538.00768985414379</v>
      </c>
      <c r="CF146" s="10">
        <v>410.83363473577401</v>
      </c>
      <c r="CG146" s="10">
        <v>435.93354507186103</v>
      </c>
      <c r="CH146" s="10">
        <v>610.1312601392317</v>
      </c>
      <c r="CI146" s="10">
        <v>487.667218305598</v>
      </c>
      <c r="CJ146" s="10">
        <v>639.20027611981698</v>
      </c>
      <c r="CK146" s="10">
        <v>383.62229250956773</v>
      </c>
      <c r="CL146" s="10">
        <v>402.8565912735063</v>
      </c>
      <c r="CM146" s="10">
        <v>608.94939653782717</v>
      </c>
      <c r="CN146" s="10">
        <v>492.42725432111962</v>
      </c>
      <c r="CO146" s="10">
        <v>406.52645138054709</v>
      </c>
      <c r="CP146" s="10">
        <v>254.69040233878565</v>
      </c>
      <c r="CQ146" s="10">
        <v>701.22960376929768</v>
      </c>
      <c r="CR146" s="10">
        <v>456.63693096201547</v>
      </c>
      <c r="CS146" s="10">
        <v>573.77715109403766</v>
      </c>
      <c r="CT146" s="10">
        <v>559.2977006537684</v>
      </c>
      <c r="CU146" s="10">
        <v>488.65480771892311</v>
      </c>
      <c r="CV146" s="10">
        <v>444.8942765041914</v>
      </c>
      <c r="CW146" s="10">
        <v>404.36080811584185</v>
      </c>
    </row>
    <row r="147" spans="1:101" x14ac:dyDescent="0.25">
      <c r="A147" s="5" t="s">
        <v>256</v>
      </c>
      <c r="B147" s="10">
        <v>482.42836511780541</v>
      </c>
      <c r="C147" s="10">
        <v>508.63308190406161</v>
      </c>
      <c r="D147" s="10">
        <v>472.20088824790275</v>
      </c>
      <c r="E147" s="10">
        <v>519.70249085820376</v>
      </c>
      <c r="F147" s="10">
        <v>501.51953609725604</v>
      </c>
      <c r="G147" s="10">
        <v>485.96632271892327</v>
      </c>
      <c r="H147" s="10">
        <v>600.8794631926753</v>
      </c>
      <c r="I147" s="10">
        <v>530.69358115165198</v>
      </c>
      <c r="J147" s="10">
        <v>672.70379980472717</v>
      </c>
      <c r="K147" s="10">
        <v>512.85566111757873</v>
      </c>
      <c r="L147" s="10">
        <v>425.42318390461156</v>
      </c>
      <c r="M147" s="10">
        <v>541.75442530409032</v>
      </c>
      <c r="N147" s="10">
        <v>547.55400753602919</v>
      </c>
      <c r="O147" s="10">
        <v>572.07019909225846</v>
      </c>
      <c r="P147" s="10">
        <v>659.42603582478375</v>
      </c>
      <c r="Q147" s="10">
        <v>482.45735064115956</v>
      </c>
      <c r="R147" s="10">
        <v>380.83791961245902</v>
      </c>
      <c r="S147" s="10">
        <v>499.42138306659581</v>
      </c>
      <c r="T147" s="10">
        <v>549.10787723723899</v>
      </c>
      <c r="U147" s="10">
        <v>417.66186333419114</v>
      </c>
      <c r="V147" s="10">
        <v>510.40050553635689</v>
      </c>
      <c r="W147" s="10">
        <v>598.58683187558768</v>
      </c>
      <c r="X147" s="10">
        <v>480.69431906377213</v>
      </c>
      <c r="Y147" s="10">
        <v>0</v>
      </c>
      <c r="Z147" s="10">
        <v>428.43140195073863</v>
      </c>
      <c r="AA147" s="10">
        <v>530.21804596038646</v>
      </c>
      <c r="AB147" s="10">
        <v>615.47520546869964</v>
      </c>
      <c r="AC147" s="10">
        <v>469.54171331347686</v>
      </c>
      <c r="AD147" s="10">
        <v>497.57621912477072</v>
      </c>
      <c r="AE147" s="10">
        <v>490.72511368440831</v>
      </c>
      <c r="AF147" s="10">
        <v>498.5555361651688</v>
      </c>
      <c r="AG147" s="10">
        <v>507.19770647969625</v>
      </c>
      <c r="AH147" s="10">
        <v>556.01170960327147</v>
      </c>
      <c r="AI147" s="10">
        <v>515.87151117682924</v>
      </c>
      <c r="AJ147" s="10">
        <v>475.41604798441494</v>
      </c>
      <c r="AK147" s="10">
        <v>540.57568516949732</v>
      </c>
      <c r="AL147" s="10">
        <v>493.17239238736408</v>
      </c>
      <c r="AM147" s="10">
        <v>401.19142001116415</v>
      </c>
      <c r="AN147" s="10">
        <v>574.85978277235256</v>
      </c>
      <c r="AO147" s="10">
        <v>483.95434154133397</v>
      </c>
      <c r="AP147" s="10">
        <v>531.91255134318953</v>
      </c>
      <c r="AQ147" s="10">
        <v>493.61328785434154</v>
      </c>
      <c r="AR147" s="10">
        <v>672.82574066743086</v>
      </c>
      <c r="AS147" s="10">
        <v>464.19225223246843</v>
      </c>
      <c r="AT147" s="10">
        <v>580.31211560623126</v>
      </c>
      <c r="AU147" s="10">
        <v>474.47962340830401</v>
      </c>
      <c r="AV147" s="10">
        <v>425.76386069382204</v>
      </c>
      <c r="AW147" s="10">
        <v>534.60821579122467</v>
      </c>
      <c r="AX147" s="10">
        <v>511.17191319929395</v>
      </c>
      <c r="AY147" s="10">
        <v>588.34324224692489</v>
      </c>
      <c r="AZ147" s="10">
        <v>511.5642862457911</v>
      </c>
      <c r="BA147" s="10">
        <v>615.04701877709181</v>
      </c>
      <c r="BB147" s="10">
        <v>607.77786987445904</v>
      </c>
      <c r="BC147" s="10">
        <v>616.89519050866829</v>
      </c>
      <c r="BD147" s="10">
        <v>463.12016518763363</v>
      </c>
      <c r="BE147" s="10">
        <v>684.42279385625045</v>
      </c>
      <c r="BF147" s="10">
        <v>616.76227422628801</v>
      </c>
      <c r="BG147" s="10">
        <v>695.42992346657252</v>
      </c>
      <c r="BH147" s="10">
        <v>524.06026379957473</v>
      </c>
      <c r="BI147" s="10">
        <v>533.28942639777597</v>
      </c>
      <c r="BJ147" s="10">
        <v>502.55831276525242</v>
      </c>
      <c r="BK147" s="10">
        <v>724.0257674193906</v>
      </c>
      <c r="BL147" s="10">
        <v>440.3789850559574</v>
      </c>
      <c r="BM147" s="10">
        <v>544.68564255613512</v>
      </c>
      <c r="BN147" s="10">
        <v>552.63800923587451</v>
      </c>
      <c r="BO147" s="10">
        <v>463.83090843767326</v>
      </c>
      <c r="BP147" s="10">
        <v>649.1258311384629</v>
      </c>
      <c r="BQ147" s="10">
        <v>653.531618708564</v>
      </c>
      <c r="BR147" s="10">
        <v>659.20761754640705</v>
      </c>
      <c r="BS147" s="10">
        <v>431.47383193590542</v>
      </c>
      <c r="BT147" s="10">
        <v>514.29235081058584</v>
      </c>
      <c r="BU147" s="10">
        <v>534.22270499257581</v>
      </c>
      <c r="BV147" s="10">
        <v>685.87385581361525</v>
      </c>
      <c r="BW147" s="10">
        <v>705.2359869514537</v>
      </c>
      <c r="BX147" s="10">
        <v>429.2672485220051</v>
      </c>
      <c r="BY147" s="10">
        <v>471.37690287531916</v>
      </c>
      <c r="BZ147" s="10">
        <v>663.83346039322885</v>
      </c>
      <c r="CA147" s="10">
        <v>417.91301937794702</v>
      </c>
      <c r="CB147" s="10">
        <v>464.3466647038602</v>
      </c>
      <c r="CC147" s="10">
        <v>434.94721251472157</v>
      </c>
      <c r="CD147" s="10">
        <v>405.26271483209052</v>
      </c>
      <c r="CE147" s="10">
        <v>537.04073108358216</v>
      </c>
      <c r="CF147" s="10">
        <v>416.82176301107842</v>
      </c>
      <c r="CG147" s="10">
        <v>432.12200740426476</v>
      </c>
      <c r="CH147" s="10">
        <v>615.79379302998973</v>
      </c>
      <c r="CI147" s="10">
        <v>487.82314058169777</v>
      </c>
      <c r="CJ147" s="10">
        <v>639.69988694422182</v>
      </c>
      <c r="CK147" s="10">
        <v>385.90488215062186</v>
      </c>
      <c r="CL147" s="10">
        <v>400.79330684987173</v>
      </c>
      <c r="CM147" s="10">
        <v>611.95719538907201</v>
      </c>
      <c r="CN147" s="10">
        <v>500.091133834228</v>
      </c>
      <c r="CO147" s="10">
        <v>407.79398386932013</v>
      </c>
      <c r="CP147" s="10">
        <v>254.21239029370057</v>
      </c>
      <c r="CQ147" s="10">
        <v>713.21050159326182</v>
      </c>
      <c r="CR147" s="10">
        <v>464.4086752512527</v>
      </c>
      <c r="CS147" s="10">
        <v>581.57114601968044</v>
      </c>
      <c r="CT147" s="10">
        <v>559.45212374177049</v>
      </c>
      <c r="CU147" s="10">
        <v>488.93748520735545</v>
      </c>
      <c r="CV147" s="10">
        <v>444.58663463856482</v>
      </c>
      <c r="CW147" s="10">
        <v>406.00865497371353</v>
      </c>
    </row>
    <row r="148" spans="1:101" x14ac:dyDescent="0.25">
      <c r="A148" s="5" t="s">
        <v>257</v>
      </c>
      <c r="B148" s="10">
        <v>481.6539825111052</v>
      </c>
      <c r="C148" s="10">
        <v>519.90484585709328</v>
      </c>
      <c r="D148" s="10">
        <v>472.8581473250747</v>
      </c>
      <c r="E148" s="10">
        <v>517.580240818486</v>
      </c>
      <c r="F148" s="10">
        <v>502.13432786828196</v>
      </c>
      <c r="G148" s="10">
        <v>493.0568057565963</v>
      </c>
      <c r="H148" s="10">
        <v>598.33702582914589</v>
      </c>
      <c r="I148" s="10">
        <v>527.27548171603019</v>
      </c>
      <c r="J148" s="10">
        <v>678.37729771984982</v>
      </c>
      <c r="K148" s="10">
        <v>509.2171380214146</v>
      </c>
      <c r="L148" s="10">
        <v>425.14963482965567</v>
      </c>
      <c r="M148" s="10">
        <v>540.5240202185613</v>
      </c>
      <c r="N148" s="10">
        <v>546.59966568520326</v>
      </c>
      <c r="O148" s="10">
        <v>576.69154759082858</v>
      </c>
      <c r="P148" s="10">
        <v>659.77723231613288</v>
      </c>
      <c r="Q148" s="10">
        <v>490.0687198641296</v>
      </c>
      <c r="R148" s="10">
        <v>380.50957334015135</v>
      </c>
      <c r="S148" s="10">
        <v>497.98929555381403</v>
      </c>
      <c r="T148" s="10">
        <v>546.07253746502727</v>
      </c>
      <c r="U148" s="10">
        <v>417.74684713517928</v>
      </c>
      <c r="V148" s="10">
        <v>511.88094187079963</v>
      </c>
      <c r="W148" s="10">
        <v>597.55374790141354</v>
      </c>
      <c r="X148" s="10">
        <v>478.49068490514975</v>
      </c>
      <c r="Y148" s="10">
        <v>0</v>
      </c>
      <c r="Z148" s="10">
        <v>426.39920883707248</v>
      </c>
      <c r="AA148" s="10">
        <v>537.49874548928835</v>
      </c>
      <c r="AB148" s="10">
        <v>618.40986847032423</v>
      </c>
      <c r="AC148" s="10">
        <v>469.70132656486754</v>
      </c>
      <c r="AD148" s="10">
        <v>504.5820622983527</v>
      </c>
      <c r="AE148" s="10">
        <v>489.03494823465644</v>
      </c>
      <c r="AF148" s="10">
        <v>504.81608580242835</v>
      </c>
      <c r="AG148" s="10">
        <v>506.52719331572894</v>
      </c>
      <c r="AH148" s="10">
        <v>573.25797007190351</v>
      </c>
      <c r="AI148" s="10">
        <v>512.79670540465827</v>
      </c>
      <c r="AJ148" s="10">
        <v>471.74501042409327</v>
      </c>
      <c r="AK148" s="10">
        <v>540.6272009743858</v>
      </c>
      <c r="AL148" s="10">
        <v>490.38970461296668</v>
      </c>
      <c r="AM148" s="10">
        <v>409.06304185726663</v>
      </c>
      <c r="AN148" s="10">
        <v>577.56254477427865</v>
      </c>
      <c r="AO148" s="10">
        <v>490.59541507928861</v>
      </c>
      <c r="AP148" s="10">
        <v>526.57886474151985</v>
      </c>
      <c r="AQ148" s="10">
        <v>494.48726689010448</v>
      </c>
      <c r="AR148" s="10">
        <v>669.5929248862949</v>
      </c>
      <c r="AS148" s="10">
        <v>462.55768721969895</v>
      </c>
      <c r="AT148" s="10">
        <v>578.91015765906093</v>
      </c>
      <c r="AU148" s="10">
        <v>476.96972258514364</v>
      </c>
      <c r="AV148" s="10">
        <v>425.22044576697635</v>
      </c>
      <c r="AW148" s="10">
        <v>538.25936013798275</v>
      </c>
      <c r="AX148" s="10">
        <v>507.92289611988781</v>
      </c>
      <c r="AY148" s="10">
        <v>588.43246031472813</v>
      </c>
      <c r="AZ148" s="10">
        <v>513.1783520308951</v>
      </c>
      <c r="BA148" s="10">
        <v>615.26833503231569</v>
      </c>
      <c r="BB148" s="10">
        <v>615.95523373613594</v>
      </c>
      <c r="BC148" s="10">
        <v>615.02644886527821</v>
      </c>
      <c r="BD148" s="10">
        <v>464.34037605871373</v>
      </c>
      <c r="BE148" s="10">
        <v>683.27974761669202</v>
      </c>
      <c r="BF148" s="10">
        <v>615.0848683688339</v>
      </c>
      <c r="BG148" s="10">
        <v>693.55498245157582</v>
      </c>
      <c r="BH148" s="10">
        <v>527.04642145895434</v>
      </c>
      <c r="BI148" s="10">
        <v>542.86889742841322</v>
      </c>
      <c r="BJ148" s="10">
        <v>505.05938182592348</v>
      </c>
      <c r="BK148" s="10">
        <v>724.95711612926016</v>
      </c>
      <c r="BL148" s="10">
        <v>436.20880613134699</v>
      </c>
      <c r="BM148" s="10">
        <v>543.67920983187321</v>
      </c>
      <c r="BN148" s="10">
        <v>552.61234285474825</v>
      </c>
      <c r="BO148" s="10">
        <v>461.1885834866622</v>
      </c>
      <c r="BP148" s="10">
        <v>656.23649019992718</v>
      </c>
      <c r="BQ148" s="10">
        <v>653.71358117601449</v>
      </c>
      <c r="BR148" s="10">
        <v>658.30637469971373</v>
      </c>
      <c r="BS148" s="10">
        <v>428.7810792235037</v>
      </c>
      <c r="BT148" s="10">
        <v>515.62551579631395</v>
      </c>
      <c r="BU148" s="10">
        <v>545.67704827354214</v>
      </c>
      <c r="BV148" s="10">
        <v>688.97904201862673</v>
      </c>
      <c r="BW148" s="10">
        <v>702.53190612861408</v>
      </c>
      <c r="BX148" s="10">
        <v>430.73253864215678</v>
      </c>
      <c r="BY148" s="10">
        <v>473.78120374268707</v>
      </c>
      <c r="BZ148" s="10">
        <v>656.45691940499512</v>
      </c>
      <c r="CA148" s="10">
        <v>417.10592075738799</v>
      </c>
      <c r="CB148" s="10">
        <v>465.68363433612325</v>
      </c>
      <c r="CC148" s="10">
        <v>433.42543743470804</v>
      </c>
      <c r="CD148" s="10">
        <v>404.00742443963935</v>
      </c>
      <c r="CE148" s="10">
        <v>533.21568261082825</v>
      </c>
      <c r="CF148" s="10">
        <v>420.5436848289408</v>
      </c>
      <c r="CG148" s="10">
        <v>428.3209869489898</v>
      </c>
      <c r="CH148" s="10">
        <v>617.29040430116129</v>
      </c>
      <c r="CI148" s="10">
        <v>486.95261991033556</v>
      </c>
      <c r="CJ148" s="10">
        <v>638.72697070583638</v>
      </c>
      <c r="CK148" s="10">
        <v>381.90146606086307</v>
      </c>
      <c r="CL148" s="10">
        <v>398.35965984776698</v>
      </c>
      <c r="CM148" s="10">
        <v>609.781427656799</v>
      </c>
      <c r="CN148" s="10">
        <v>501.77282709936338</v>
      </c>
      <c r="CO148" s="10">
        <v>406.03309265528088</v>
      </c>
      <c r="CP148" s="10">
        <v>254.19548446484373</v>
      </c>
      <c r="CQ148" s="10">
        <v>712.38570100733853</v>
      </c>
      <c r="CR148" s="10">
        <v>467.15185004663516</v>
      </c>
      <c r="CS148" s="10">
        <v>582.49705713027026</v>
      </c>
      <c r="CT148" s="10">
        <v>577.50581033991045</v>
      </c>
      <c r="CU148" s="10">
        <v>492.83572547145434</v>
      </c>
      <c r="CV148" s="10">
        <v>443.1251631119664</v>
      </c>
      <c r="CW148" s="10">
        <v>408.2938783293489</v>
      </c>
    </row>
    <row r="149" spans="1:101" x14ac:dyDescent="0.25">
      <c r="A149" s="5" t="s">
        <v>258</v>
      </c>
      <c r="B149" s="10">
        <v>487.89176056281417</v>
      </c>
      <c r="C149" s="10">
        <v>515.17710010430312</v>
      </c>
      <c r="D149" s="10">
        <v>481.46071986292128</v>
      </c>
      <c r="E149" s="10">
        <v>516.44596284268061</v>
      </c>
      <c r="F149" s="10">
        <v>504.04042332138658</v>
      </c>
      <c r="G149" s="10">
        <v>494.53387070010143</v>
      </c>
      <c r="H149" s="10">
        <v>599.94769859215137</v>
      </c>
      <c r="I149" s="10">
        <v>528.0387551926965</v>
      </c>
      <c r="J149" s="10">
        <v>675.04673012590183</v>
      </c>
      <c r="K149" s="10">
        <v>507.71924210902864</v>
      </c>
      <c r="L149" s="10">
        <v>431.07957361736283</v>
      </c>
      <c r="M149" s="10">
        <v>548.85790908904846</v>
      </c>
      <c r="N149" s="10">
        <v>575.18236008991187</v>
      </c>
      <c r="O149" s="10">
        <v>582.0755847293525</v>
      </c>
      <c r="P149" s="10">
        <v>661.38988076019757</v>
      </c>
      <c r="Q149" s="10">
        <v>487.07380595111931</v>
      </c>
      <c r="R149" s="10">
        <v>382.62854360515098</v>
      </c>
      <c r="S149" s="10">
        <v>501.27052892777471</v>
      </c>
      <c r="T149" s="10">
        <v>548.86807087497834</v>
      </c>
      <c r="U149" s="10">
        <v>414.21948421707884</v>
      </c>
      <c r="V149" s="10">
        <v>515.86945095106273</v>
      </c>
      <c r="W149" s="10">
        <v>596.93417051323308</v>
      </c>
      <c r="X149" s="10">
        <v>474.62268964113747</v>
      </c>
      <c r="Y149" s="10">
        <v>0</v>
      </c>
      <c r="Z149" s="10">
        <v>429.99787782389842</v>
      </c>
      <c r="AA149" s="10">
        <v>537.9688224216419</v>
      </c>
      <c r="AB149" s="10">
        <v>615.08751203561371</v>
      </c>
      <c r="AC149" s="10">
        <v>474.11194491607887</v>
      </c>
      <c r="AD149" s="10">
        <v>502.45018837951386</v>
      </c>
      <c r="AE149" s="10">
        <v>491.80802398245208</v>
      </c>
      <c r="AF149" s="10">
        <v>507.80131176351654</v>
      </c>
      <c r="AG149" s="10">
        <v>518.39465670271511</v>
      </c>
      <c r="AH149" s="10">
        <v>577.97210940084449</v>
      </c>
      <c r="AI149" s="10">
        <v>509.21571252172021</v>
      </c>
      <c r="AJ149" s="10">
        <v>471.4795409144138</v>
      </c>
      <c r="AK149" s="10">
        <v>545.07705916907605</v>
      </c>
      <c r="AL149" s="10">
        <v>493.87811245127415</v>
      </c>
      <c r="AM149" s="10">
        <v>418.79885407093843</v>
      </c>
      <c r="AN149" s="10">
        <v>578.48119699697133</v>
      </c>
      <c r="AO149" s="10">
        <v>488.94698824120292</v>
      </c>
      <c r="AP149" s="10">
        <v>526.25960262756746</v>
      </c>
      <c r="AQ149" s="10">
        <v>491.30227223921878</v>
      </c>
      <c r="AR149" s="10">
        <v>672.05359841083873</v>
      </c>
      <c r="AS149" s="10">
        <v>460.77972534767952</v>
      </c>
      <c r="AT149" s="10">
        <v>576.30592074485605</v>
      </c>
      <c r="AU149" s="10">
        <v>476.19791335462889</v>
      </c>
      <c r="AV149" s="10">
        <v>425.57225095124318</v>
      </c>
      <c r="AW149" s="10">
        <v>537.88902152203036</v>
      </c>
      <c r="AX149" s="10">
        <v>507.54138032366194</v>
      </c>
      <c r="AY149" s="10">
        <v>595.96186970352335</v>
      </c>
      <c r="AZ149" s="10">
        <v>528.12466567693423</v>
      </c>
      <c r="BA149" s="10">
        <v>615.07238154588015</v>
      </c>
      <c r="BB149" s="10">
        <v>613.51300662876918</v>
      </c>
      <c r="BC149" s="10">
        <v>613.55757793477528</v>
      </c>
      <c r="BD149" s="10">
        <v>469.02788290165125</v>
      </c>
      <c r="BE149" s="10">
        <v>684.16650581852946</v>
      </c>
      <c r="BF149" s="10">
        <v>626.83495165134889</v>
      </c>
      <c r="BG149" s="10">
        <v>695.09557644128245</v>
      </c>
      <c r="BH149" s="10">
        <v>529.45153753672935</v>
      </c>
      <c r="BI149" s="10">
        <v>543.38181787641361</v>
      </c>
      <c r="BJ149" s="10">
        <v>509.38374231430731</v>
      </c>
      <c r="BK149" s="10">
        <v>731.23826214403346</v>
      </c>
      <c r="BL149" s="10">
        <v>435.02862810693767</v>
      </c>
      <c r="BM149" s="10">
        <v>540.93394044991066</v>
      </c>
      <c r="BN149" s="10">
        <v>549.5599992589016</v>
      </c>
      <c r="BO149" s="10">
        <v>461.69387903659009</v>
      </c>
      <c r="BP149" s="10">
        <v>666.89841809329312</v>
      </c>
      <c r="BQ149" s="10">
        <v>669.45265566841624</v>
      </c>
      <c r="BR149" s="10">
        <v>659.65331923559893</v>
      </c>
      <c r="BS149" s="10">
        <v>431.38959246618367</v>
      </c>
      <c r="BT149" s="10">
        <v>513.42430456341674</v>
      </c>
      <c r="BU149" s="10">
        <v>541.80111720742423</v>
      </c>
      <c r="BV149" s="10">
        <v>688.40572751058153</v>
      </c>
      <c r="BW149" s="10">
        <v>701.76331336566898</v>
      </c>
      <c r="BX149" s="10">
        <v>429.62069306076404</v>
      </c>
      <c r="BY149" s="10">
        <v>473.83652362662144</v>
      </c>
      <c r="BZ149" s="10">
        <v>669.36137074341673</v>
      </c>
      <c r="CA149" s="10">
        <v>417.84928559601974</v>
      </c>
      <c r="CB149" s="10">
        <v>484.81958609131334</v>
      </c>
      <c r="CC149" s="10">
        <v>433.41463741609016</v>
      </c>
      <c r="CD149" s="10">
        <v>398.59890710441363</v>
      </c>
      <c r="CE149" s="10">
        <v>533.56012973634802</v>
      </c>
      <c r="CF149" s="10">
        <v>415.65425747146145</v>
      </c>
      <c r="CG149" s="10">
        <v>436.41017888235916</v>
      </c>
      <c r="CH149" s="10">
        <v>619.93149066330363</v>
      </c>
      <c r="CI149" s="10">
        <v>486.28408522712209</v>
      </c>
      <c r="CJ149" s="10">
        <v>635.9941514708687</v>
      </c>
      <c r="CK149" s="10">
        <v>382.78240322440513</v>
      </c>
      <c r="CL149" s="10">
        <v>397.83797047194957</v>
      </c>
      <c r="CM149" s="10">
        <v>610.06795792541016</v>
      </c>
      <c r="CN149" s="10">
        <v>508.44962871294479</v>
      </c>
      <c r="CO149" s="10">
        <v>411.93930516312093</v>
      </c>
      <c r="CP149" s="10">
        <v>247.90544434154378</v>
      </c>
      <c r="CQ149" s="10">
        <v>709.47011755389178</v>
      </c>
      <c r="CR149" s="10">
        <v>466.21823094367517</v>
      </c>
      <c r="CS149" s="10">
        <v>583.88964218071817</v>
      </c>
      <c r="CT149" s="10">
        <v>575.87846305681421</v>
      </c>
      <c r="CU149" s="10">
        <v>491.01039001129976</v>
      </c>
      <c r="CV149" s="10">
        <v>444.8481774372305</v>
      </c>
      <c r="CW149" s="10">
        <v>403.76078782800482</v>
      </c>
    </row>
    <row r="150" spans="1:101" x14ac:dyDescent="0.25">
      <c r="A150" s="5" t="s">
        <v>259</v>
      </c>
      <c r="B150" s="10">
        <v>482.55853134911217</v>
      </c>
      <c r="C150" s="10">
        <v>518.24898678212924</v>
      </c>
      <c r="D150" s="10">
        <v>481.8739911367864</v>
      </c>
      <c r="E150" s="10">
        <v>520.69873247599128</v>
      </c>
      <c r="F150" s="10">
        <v>501.97195909222546</v>
      </c>
      <c r="G150" s="10">
        <v>492.27913645483466</v>
      </c>
      <c r="H150" s="10">
        <v>600.66221435868169</v>
      </c>
      <c r="I150" s="10">
        <v>529.19365641573927</v>
      </c>
      <c r="J150" s="10">
        <v>683.14607326640191</v>
      </c>
      <c r="K150" s="10">
        <v>510.81674408793077</v>
      </c>
      <c r="L150" s="10">
        <v>428.51559953186035</v>
      </c>
      <c r="M150" s="10">
        <v>547.92786952418237</v>
      </c>
      <c r="N150" s="10">
        <v>575.92888025406967</v>
      </c>
      <c r="O150" s="10">
        <v>582.46207080705472</v>
      </c>
      <c r="P150" s="10">
        <v>653.68862929301656</v>
      </c>
      <c r="Q150" s="10">
        <v>491.89951988662187</v>
      </c>
      <c r="R150" s="10">
        <v>379.25189743973891</v>
      </c>
      <c r="S150" s="10">
        <v>493.98850866980501</v>
      </c>
      <c r="T150" s="10">
        <v>553.01823769119687</v>
      </c>
      <c r="U150" s="10">
        <v>420.96845364649067</v>
      </c>
      <c r="V150" s="10">
        <v>514.73055757883571</v>
      </c>
      <c r="W150" s="10">
        <v>590.25811705415174</v>
      </c>
      <c r="X150" s="10">
        <v>473.72140190224064</v>
      </c>
      <c r="Y150" s="10">
        <v>0</v>
      </c>
      <c r="Z150" s="10">
        <v>430.92842347586543</v>
      </c>
      <c r="AA150" s="10">
        <v>529.24457735800786</v>
      </c>
      <c r="AB150" s="10">
        <v>615.11380346581257</v>
      </c>
      <c r="AC150" s="10">
        <v>476.64013229620912</v>
      </c>
      <c r="AD150" s="10">
        <v>502.74713924775233</v>
      </c>
      <c r="AE150" s="10">
        <v>499.39201497957458</v>
      </c>
      <c r="AF150" s="10">
        <v>511.62711669998407</v>
      </c>
      <c r="AG150" s="10">
        <v>519.21821200727948</v>
      </c>
      <c r="AH150" s="10">
        <v>585.46717405844151</v>
      </c>
      <c r="AI150" s="10">
        <v>508.82744178479089</v>
      </c>
      <c r="AJ150" s="10">
        <v>474.01142137808074</v>
      </c>
      <c r="AK150" s="10">
        <v>544.65518112145276</v>
      </c>
      <c r="AL150" s="10">
        <v>493.22014695002287</v>
      </c>
      <c r="AM150" s="10">
        <v>419.17030270506672</v>
      </c>
      <c r="AN150" s="10">
        <v>576.81611133109072</v>
      </c>
      <c r="AO150" s="10">
        <v>487.65496959377629</v>
      </c>
      <c r="AP150" s="10">
        <v>524.65831112447756</v>
      </c>
      <c r="AQ150" s="10">
        <v>495.11179456807866</v>
      </c>
      <c r="AR150" s="10">
        <v>683.07069899270834</v>
      </c>
      <c r="AS150" s="10">
        <v>463.92253264240907</v>
      </c>
      <c r="AT150" s="10">
        <v>572.36723885754179</v>
      </c>
      <c r="AU150" s="10">
        <v>476.45115344494968</v>
      </c>
      <c r="AV150" s="10">
        <v>424.68173866225175</v>
      </c>
      <c r="AW150" s="10">
        <v>537.31979266810561</v>
      </c>
      <c r="AX150" s="10">
        <v>510.43322346879427</v>
      </c>
      <c r="AY150" s="10">
        <v>589.1964933144352</v>
      </c>
      <c r="AZ150" s="10">
        <v>526.67071911070957</v>
      </c>
      <c r="BA150" s="10">
        <v>614.30476133788284</v>
      </c>
      <c r="BB150" s="10">
        <v>610.41171098559437</v>
      </c>
      <c r="BC150" s="10">
        <v>615.40406002627117</v>
      </c>
      <c r="BD150" s="10">
        <v>466.46877300986199</v>
      </c>
      <c r="BE150" s="10">
        <v>684.49380118696092</v>
      </c>
      <c r="BF150" s="10">
        <v>626.49407996694288</v>
      </c>
      <c r="BG150" s="10">
        <v>697.15392872717507</v>
      </c>
      <c r="BH150" s="10">
        <v>527.09921004291618</v>
      </c>
      <c r="BI150" s="10">
        <v>546.36733739988313</v>
      </c>
      <c r="BJ150" s="10">
        <v>513.63676656259599</v>
      </c>
      <c r="BK150" s="10">
        <v>729.63077399614485</v>
      </c>
      <c r="BL150" s="10">
        <v>434.00361669309757</v>
      </c>
      <c r="BM150" s="10">
        <v>548.66065176169832</v>
      </c>
      <c r="BN150" s="10">
        <v>551.18175227125471</v>
      </c>
      <c r="BO150" s="10">
        <v>463.51955393398407</v>
      </c>
      <c r="BP150" s="10">
        <v>673.39843356375275</v>
      </c>
      <c r="BQ150" s="10">
        <v>670.36079731357518</v>
      </c>
      <c r="BR150" s="10">
        <v>658.69376752465939</v>
      </c>
      <c r="BS150" s="10">
        <v>429.99854274388025</v>
      </c>
      <c r="BT150" s="10">
        <v>509.30352718808649</v>
      </c>
      <c r="BU150" s="10">
        <v>546.53870779848819</v>
      </c>
      <c r="BV150" s="10">
        <v>685.62293310633288</v>
      </c>
      <c r="BW150" s="10">
        <v>705.12564112573125</v>
      </c>
      <c r="BX150" s="10">
        <v>434.79126925351665</v>
      </c>
      <c r="BY150" s="10">
        <v>487.53985841758197</v>
      </c>
      <c r="BZ150" s="10">
        <v>674.0353825855999</v>
      </c>
      <c r="CA150" s="10">
        <v>424.16717610152517</v>
      </c>
      <c r="CB150" s="10">
        <v>480.07907764984515</v>
      </c>
      <c r="CC150" s="10">
        <v>442.91935513620859</v>
      </c>
      <c r="CD150" s="10">
        <v>414.83700506922389</v>
      </c>
      <c r="CE150" s="10">
        <v>536.89757657821326</v>
      </c>
      <c r="CF150" s="10">
        <v>414.0767843053622</v>
      </c>
      <c r="CG150" s="10">
        <v>434.50829362852738</v>
      </c>
      <c r="CH150" s="10">
        <v>624.46545585450974</v>
      </c>
      <c r="CI150" s="10">
        <v>492.71164822465511</v>
      </c>
      <c r="CJ150" s="10">
        <v>628.03351336985907</v>
      </c>
      <c r="CK150" s="10">
        <v>379.70100272882223</v>
      </c>
      <c r="CL150" s="10">
        <v>398.80088434200042</v>
      </c>
      <c r="CM150" s="10">
        <v>612.04116280276935</v>
      </c>
      <c r="CN150" s="10">
        <v>510.513417025683</v>
      </c>
      <c r="CO150" s="10">
        <v>409.7741214176915</v>
      </c>
      <c r="CP150" s="10">
        <v>245.40504332566874</v>
      </c>
      <c r="CQ150" s="10">
        <v>705.19187445123669</v>
      </c>
      <c r="CR150" s="10">
        <v>472.29801279193833</v>
      </c>
      <c r="CS150" s="10">
        <v>598.5716704875266</v>
      </c>
      <c r="CT150" s="10">
        <v>571.42312712776561</v>
      </c>
      <c r="CU150" s="10">
        <v>488.1870941532386</v>
      </c>
      <c r="CV150" s="10">
        <v>442.85510787280964</v>
      </c>
      <c r="CW150" s="10">
        <v>408.3318337872883</v>
      </c>
    </row>
    <row r="151" spans="1:101" x14ac:dyDescent="0.25">
      <c r="A151" s="5" t="s">
        <v>260</v>
      </c>
      <c r="B151" s="10">
        <v>482.86956322722875</v>
      </c>
      <c r="C151" s="10">
        <v>514.62174495876434</v>
      </c>
      <c r="D151" s="10">
        <v>483.49483489718062</v>
      </c>
      <c r="E151" s="10">
        <v>524.11153358526792</v>
      </c>
      <c r="F151" s="10">
        <v>507.90747704209622</v>
      </c>
      <c r="G151" s="10">
        <v>489.46560268903238</v>
      </c>
      <c r="H151" s="10">
        <v>597.5876840625333</v>
      </c>
      <c r="I151" s="10">
        <v>538.79683979015203</v>
      </c>
      <c r="J151" s="10">
        <v>686.46707002169114</v>
      </c>
      <c r="K151" s="10">
        <v>509.20746028393728</v>
      </c>
      <c r="L151" s="10">
        <v>432.51391893070985</v>
      </c>
      <c r="M151" s="10">
        <v>546.64105778704652</v>
      </c>
      <c r="N151" s="10">
        <v>574.58883589112452</v>
      </c>
      <c r="O151" s="10">
        <v>590.76530621965219</v>
      </c>
      <c r="P151" s="10">
        <v>654.31720910087677</v>
      </c>
      <c r="Q151" s="10">
        <v>495.7988257660034</v>
      </c>
      <c r="R151" s="10">
        <v>380.91783615332315</v>
      </c>
      <c r="S151" s="10">
        <v>502.86090789589696</v>
      </c>
      <c r="T151" s="10">
        <v>569.60380437347465</v>
      </c>
      <c r="U151" s="10">
        <v>430.41741916809627</v>
      </c>
      <c r="V151" s="10">
        <v>510.77946597985203</v>
      </c>
      <c r="W151" s="10">
        <v>588.64553336643451</v>
      </c>
      <c r="X151" s="10">
        <v>472.88818282435989</v>
      </c>
      <c r="Y151" s="10">
        <v>0</v>
      </c>
      <c r="Z151" s="10">
        <v>443.55272571053757</v>
      </c>
      <c r="AA151" s="10">
        <v>527.11624854170441</v>
      </c>
      <c r="AB151" s="10">
        <v>618.03184296105076</v>
      </c>
      <c r="AC151" s="10">
        <v>473.91032416479055</v>
      </c>
      <c r="AD151" s="10">
        <v>498.90542833317767</v>
      </c>
      <c r="AE151" s="10">
        <v>499.47728995303379</v>
      </c>
      <c r="AF151" s="10">
        <v>512.58707855866146</v>
      </c>
      <c r="AG151" s="10">
        <v>517.29238230635553</v>
      </c>
      <c r="AH151" s="10">
        <v>585.63405690074626</v>
      </c>
      <c r="AI151" s="10">
        <v>507.66067998717824</v>
      </c>
      <c r="AJ151" s="10">
        <v>473.34071737925029</v>
      </c>
      <c r="AK151" s="10">
        <v>545.55466556310728</v>
      </c>
      <c r="AL151" s="10">
        <v>495.22150206529028</v>
      </c>
      <c r="AM151" s="10">
        <v>418.25631389578183</v>
      </c>
      <c r="AN151" s="10">
        <v>574.09511173170029</v>
      </c>
      <c r="AO151" s="10">
        <v>487.2373989926154</v>
      </c>
      <c r="AP151" s="10">
        <v>521.25720996113478</v>
      </c>
      <c r="AQ151" s="10">
        <v>505.49714823719262</v>
      </c>
      <c r="AR151" s="10">
        <v>691.59162279997156</v>
      </c>
      <c r="AS151" s="10">
        <v>468.88262386956694</v>
      </c>
      <c r="AT151" s="10">
        <v>568.63823426817692</v>
      </c>
      <c r="AU151" s="10">
        <v>480.22436770507318</v>
      </c>
      <c r="AV151" s="10">
        <v>425.01049605550048</v>
      </c>
      <c r="AW151" s="10">
        <v>540.04906916233381</v>
      </c>
      <c r="AX151" s="10">
        <v>506.87485027777342</v>
      </c>
      <c r="AY151" s="10">
        <v>588.00541655356756</v>
      </c>
      <c r="AZ151" s="10">
        <v>531.95977216381698</v>
      </c>
      <c r="BA151" s="10">
        <v>612.69102355807229</v>
      </c>
      <c r="BB151" s="10">
        <v>617.32326468309418</v>
      </c>
      <c r="BC151" s="10">
        <v>617.63716987387386</v>
      </c>
      <c r="BD151" s="10">
        <v>465.48889877478496</v>
      </c>
      <c r="BE151" s="10">
        <v>683.12809121938346</v>
      </c>
      <c r="BF151" s="10">
        <v>638.31741092500567</v>
      </c>
      <c r="BG151" s="10">
        <v>693.97742643243203</v>
      </c>
      <c r="BH151" s="10">
        <v>534.08837276370832</v>
      </c>
      <c r="BI151" s="10">
        <v>543.67054420880095</v>
      </c>
      <c r="BJ151" s="10">
        <v>510.63045250199946</v>
      </c>
      <c r="BK151" s="10">
        <v>724.88411964015211</v>
      </c>
      <c r="BL151" s="10">
        <v>433.25953149819185</v>
      </c>
      <c r="BM151" s="10">
        <v>545.86699760437921</v>
      </c>
      <c r="BN151" s="10">
        <v>551.59867815174232</v>
      </c>
      <c r="BO151" s="10">
        <v>467.34486914621181</v>
      </c>
      <c r="BP151" s="10">
        <v>672.58649667315342</v>
      </c>
      <c r="BQ151" s="10">
        <v>674.19992542544605</v>
      </c>
      <c r="BR151" s="10">
        <v>659.54958754653808</v>
      </c>
      <c r="BS151" s="10">
        <v>428.40659186610742</v>
      </c>
      <c r="BT151" s="10">
        <v>507.6978971033235</v>
      </c>
      <c r="BU151" s="10">
        <v>545.09738094926831</v>
      </c>
      <c r="BV151" s="10">
        <v>685.66648492902891</v>
      </c>
      <c r="BW151" s="10">
        <v>702.8873302679699</v>
      </c>
      <c r="BX151" s="10">
        <v>433.8699726845054</v>
      </c>
      <c r="BY151" s="10">
        <v>487.58794226266519</v>
      </c>
      <c r="BZ151" s="10">
        <v>671.13469129538191</v>
      </c>
      <c r="CA151" s="10">
        <v>422.24446474074273</v>
      </c>
      <c r="CB151" s="10">
        <v>483.34376487530909</v>
      </c>
      <c r="CC151" s="10">
        <v>440.93103513716892</v>
      </c>
      <c r="CD151" s="10">
        <v>415.91911461430857</v>
      </c>
      <c r="CE151" s="10">
        <v>540.01005725361563</v>
      </c>
      <c r="CF151" s="10">
        <v>410.06718680993498</v>
      </c>
      <c r="CG151" s="10">
        <v>440.518919691181</v>
      </c>
      <c r="CH151" s="10">
        <v>626.5663950014283</v>
      </c>
      <c r="CI151" s="10">
        <v>497.63795119466329</v>
      </c>
      <c r="CJ151" s="10">
        <v>635.29923065016396</v>
      </c>
      <c r="CK151" s="10">
        <v>394.78573988956288</v>
      </c>
      <c r="CL151" s="10">
        <v>398.23276438868237</v>
      </c>
      <c r="CM151" s="10">
        <v>614.39623418498491</v>
      </c>
      <c r="CN151" s="10">
        <v>506.23029608690945</v>
      </c>
      <c r="CO151" s="10">
        <v>416.99420960884368</v>
      </c>
      <c r="CP151" s="10">
        <v>244.4423845183515</v>
      </c>
      <c r="CQ151" s="10">
        <v>703.27910681482695</v>
      </c>
      <c r="CR151" s="10">
        <v>478.18484025865268</v>
      </c>
      <c r="CS151" s="10">
        <v>598.55799393530765</v>
      </c>
      <c r="CT151" s="10">
        <v>572.88097452383545</v>
      </c>
      <c r="CU151" s="10">
        <v>499.9905841633207</v>
      </c>
      <c r="CV151" s="10">
        <v>445.18160284917127</v>
      </c>
      <c r="CW151" s="10">
        <v>408.81793066039302</v>
      </c>
    </row>
    <row r="152" spans="1:101" x14ac:dyDescent="0.25">
      <c r="A152" s="5" t="s">
        <v>261</v>
      </c>
      <c r="B152" s="10">
        <v>483.37027130411855</v>
      </c>
      <c r="C152" s="10">
        <v>516.83200690018032</v>
      </c>
      <c r="D152" s="10">
        <v>484.81480153076836</v>
      </c>
      <c r="E152" s="10">
        <v>526.47142052905178</v>
      </c>
      <c r="F152" s="10">
        <v>517.50714533115774</v>
      </c>
      <c r="G152" s="10">
        <v>499.24918965856762</v>
      </c>
      <c r="H152" s="10">
        <v>594.30159720336258</v>
      </c>
      <c r="I152" s="10">
        <v>535.38100886144468</v>
      </c>
      <c r="J152" s="10">
        <v>690.20986727400918</v>
      </c>
      <c r="K152" s="10">
        <v>513.40086759394285</v>
      </c>
      <c r="L152" s="10">
        <v>440.18162612160705</v>
      </c>
      <c r="M152" s="10">
        <v>545.35461017530827</v>
      </c>
      <c r="N152" s="10">
        <v>578.89583818386211</v>
      </c>
      <c r="O152" s="10">
        <v>598.68651163978382</v>
      </c>
      <c r="P152" s="10">
        <v>654.91382600080306</v>
      </c>
      <c r="Q152" s="10">
        <v>503.25445354279719</v>
      </c>
      <c r="R152" s="10">
        <v>385.00176069061746</v>
      </c>
      <c r="S152" s="10">
        <v>501.95373176433469</v>
      </c>
      <c r="T152" s="10">
        <v>561.9477661961746</v>
      </c>
      <c r="U152" s="10">
        <v>427.18434756502199</v>
      </c>
      <c r="V152" s="10">
        <v>511.01236696302959</v>
      </c>
      <c r="W152" s="10">
        <v>598.22216686498484</v>
      </c>
      <c r="X152" s="10">
        <v>471.80902708325186</v>
      </c>
      <c r="Y152" s="10">
        <v>0</v>
      </c>
      <c r="Z152" s="10">
        <v>442.19100539068876</v>
      </c>
      <c r="AA152" s="10">
        <v>530.28096869855381</v>
      </c>
      <c r="AB152" s="10">
        <v>615.53715716781858</v>
      </c>
      <c r="AC152" s="10">
        <v>473.09929719440333</v>
      </c>
      <c r="AD152" s="10">
        <v>496.03597552568914</v>
      </c>
      <c r="AE152" s="10">
        <v>513.65186637874069</v>
      </c>
      <c r="AF152" s="10">
        <v>510.66364309336694</v>
      </c>
      <c r="AG152" s="10">
        <v>516.91717604596431</v>
      </c>
      <c r="AH152" s="10">
        <v>587.23583941063009</v>
      </c>
      <c r="AI152" s="10">
        <v>505.62505166954543</v>
      </c>
      <c r="AJ152" s="10">
        <v>471.83920005210769</v>
      </c>
      <c r="AK152" s="10">
        <v>541.98366271436316</v>
      </c>
      <c r="AL152" s="10">
        <v>491.50756333141589</v>
      </c>
      <c r="AM152" s="10">
        <v>420.926360002747</v>
      </c>
      <c r="AN152" s="10">
        <v>584.62856587871875</v>
      </c>
      <c r="AO152" s="10">
        <v>485.8151633004785</v>
      </c>
      <c r="AP152" s="10">
        <v>521.90698982843128</v>
      </c>
      <c r="AQ152" s="10">
        <v>501.80512836743975</v>
      </c>
      <c r="AR152" s="10">
        <v>691.3451031228883</v>
      </c>
      <c r="AS152" s="10">
        <v>467.03813733152117</v>
      </c>
      <c r="AT152" s="10">
        <v>569.46060413537805</v>
      </c>
      <c r="AU152" s="10">
        <v>480.33307953185516</v>
      </c>
      <c r="AV152" s="10">
        <v>423.75904659075843</v>
      </c>
      <c r="AW152" s="10">
        <v>542.28961065822671</v>
      </c>
      <c r="AX152" s="10">
        <v>502.40954105444843</v>
      </c>
      <c r="AY152" s="10">
        <v>584.71773652494028</v>
      </c>
      <c r="AZ152" s="10">
        <v>529.60476912969068</v>
      </c>
      <c r="BA152" s="10">
        <v>611.25345109881903</v>
      </c>
      <c r="BB152" s="10">
        <v>619.97567770006788</v>
      </c>
      <c r="BC152" s="10">
        <v>615.36470315407496</v>
      </c>
      <c r="BD152" s="10">
        <v>474.74862299400542</v>
      </c>
      <c r="BE152" s="10">
        <v>681.49453038242621</v>
      </c>
      <c r="BF152" s="10">
        <v>637.56099025277922</v>
      </c>
      <c r="BG152" s="10">
        <v>682.67532962541816</v>
      </c>
      <c r="BH152" s="10">
        <v>535.60733269770901</v>
      </c>
      <c r="BI152" s="10">
        <v>541.67466172860065</v>
      </c>
      <c r="BJ152" s="10">
        <v>518.56557538492575</v>
      </c>
      <c r="BK152" s="10">
        <v>724.52429199008259</v>
      </c>
      <c r="BL152" s="10">
        <v>438.72088214936991</v>
      </c>
      <c r="BM152" s="10">
        <v>542.73477025892134</v>
      </c>
      <c r="BN152" s="10">
        <v>560.08656639106709</v>
      </c>
      <c r="BO152" s="10">
        <v>462.95980721323866</v>
      </c>
      <c r="BP152" s="10">
        <v>671.95266719408642</v>
      </c>
      <c r="BQ152" s="10">
        <v>667.75110219500857</v>
      </c>
      <c r="BR152" s="10">
        <v>659.28503426748</v>
      </c>
      <c r="BS152" s="10">
        <v>434.4115553419087</v>
      </c>
      <c r="BT152" s="10">
        <v>512.84019401237799</v>
      </c>
      <c r="BU152" s="10">
        <v>544.6837627847359</v>
      </c>
      <c r="BV152" s="10">
        <v>682.77242152623512</v>
      </c>
      <c r="BW152" s="10">
        <v>703.41163569061644</v>
      </c>
      <c r="BX152" s="10">
        <v>432.52218324112494</v>
      </c>
      <c r="BY152" s="10">
        <v>486.35711067094633</v>
      </c>
      <c r="BZ152" s="10">
        <v>670.75022669871453</v>
      </c>
      <c r="CA152" s="10">
        <v>421.00450501428986</v>
      </c>
      <c r="CB152" s="10">
        <v>483.46441239964815</v>
      </c>
      <c r="CC152" s="10">
        <v>440.92150962143353</v>
      </c>
      <c r="CD152" s="10">
        <v>412.45321425813842</v>
      </c>
      <c r="CE152" s="10">
        <v>534.97668349702099</v>
      </c>
      <c r="CF152" s="10">
        <v>409.38367655230689</v>
      </c>
      <c r="CG152" s="10">
        <v>440.36193754057194</v>
      </c>
      <c r="CH152" s="10">
        <v>631.24258181356663</v>
      </c>
      <c r="CI152" s="10">
        <v>498.66298063399194</v>
      </c>
      <c r="CJ152" s="10">
        <v>646.67950413187225</v>
      </c>
      <c r="CK152" s="10">
        <v>397.10349944154649</v>
      </c>
      <c r="CL152" s="10">
        <v>396.86324779449262</v>
      </c>
      <c r="CM152" s="10">
        <v>614.71023171004424</v>
      </c>
      <c r="CN152" s="10">
        <v>505.71260779479445</v>
      </c>
      <c r="CO152" s="10">
        <v>414.11699849152029</v>
      </c>
      <c r="CP152" s="10">
        <v>243.70030754445517</v>
      </c>
      <c r="CQ152" s="10">
        <v>700.43120214083103</v>
      </c>
      <c r="CR152" s="10">
        <v>478.91013665211096</v>
      </c>
      <c r="CS152" s="10">
        <v>599.11170848013876</v>
      </c>
      <c r="CT152" s="10">
        <v>572.44753483958152</v>
      </c>
      <c r="CU152" s="10">
        <v>500.38477834132425</v>
      </c>
      <c r="CV152" s="10">
        <v>443.44909621104233</v>
      </c>
      <c r="CW152" s="10">
        <v>408.91028818901674</v>
      </c>
    </row>
    <row r="153" spans="1:101" x14ac:dyDescent="0.25">
      <c r="A153" s="5" t="s">
        <v>262</v>
      </c>
      <c r="B153" s="10">
        <v>490.53831200468545</v>
      </c>
      <c r="C153" s="10">
        <v>517.53646076964367</v>
      </c>
      <c r="D153" s="10">
        <v>481.43194150810115</v>
      </c>
      <c r="E153" s="10">
        <v>526.90493267232137</v>
      </c>
      <c r="F153" s="10">
        <v>516.00482077713502</v>
      </c>
      <c r="G153" s="10">
        <v>503.73616103895887</v>
      </c>
      <c r="H153" s="10">
        <v>596.75896371848705</v>
      </c>
      <c r="I153" s="10">
        <v>540.08345969681875</v>
      </c>
      <c r="J153" s="10">
        <v>698.36818885204605</v>
      </c>
      <c r="K153" s="10">
        <v>517.78641143716027</v>
      </c>
      <c r="L153" s="10">
        <v>443.22220845016119</v>
      </c>
      <c r="M153" s="10">
        <v>544.54735670045466</v>
      </c>
      <c r="N153" s="10">
        <v>579.61233933370693</v>
      </c>
      <c r="O153" s="10">
        <v>596.3631206911648</v>
      </c>
      <c r="P153" s="10">
        <v>658.3030651245848</v>
      </c>
      <c r="Q153" s="10">
        <v>503.90302735049511</v>
      </c>
      <c r="R153" s="10">
        <v>386.82630096509865</v>
      </c>
      <c r="S153" s="10">
        <v>506.35762917389167</v>
      </c>
      <c r="T153" s="10">
        <v>561.12370835446268</v>
      </c>
      <c r="U153" s="10">
        <v>425.9269759567415</v>
      </c>
      <c r="V153" s="10">
        <v>512.2361220123538</v>
      </c>
      <c r="W153" s="10">
        <v>598.28748886927781</v>
      </c>
      <c r="X153" s="10">
        <v>471.47761717044341</v>
      </c>
      <c r="Y153" s="10">
        <v>0</v>
      </c>
      <c r="Z153" s="10">
        <v>443.88581269144538</v>
      </c>
      <c r="AA153" s="10">
        <v>536.09409566045906</v>
      </c>
      <c r="AB153" s="10">
        <v>614.83392537947714</v>
      </c>
      <c r="AC153" s="10">
        <v>470.68196623018366</v>
      </c>
      <c r="AD153" s="10">
        <v>495.71807676642953</v>
      </c>
      <c r="AE153" s="10">
        <v>506.60297271505232</v>
      </c>
      <c r="AF153" s="10">
        <v>514.1346713448952</v>
      </c>
      <c r="AG153" s="10">
        <v>527.13464157505382</v>
      </c>
      <c r="AH153" s="10">
        <v>586.39456285787674</v>
      </c>
      <c r="AI153" s="10">
        <v>504.67952417669557</v>
      </c>
      <c r="AJ153" s="10">
        <v>470.48429724247706</v>
      </c>
      <c r="AK153" s="10">
        <v>540.57864711305081</v>
      </c>
      <c r="AL153" s="10">
        <v>493.18929243766991</v>
      </c>
      <c r="AM153" s="10">
        <v>425.64683501054111</v>
      </c>
      <c r="AN153" s="10">
        <v>586.03627935251984</v>
      </c>
      <c r="AO153" s="10">
        <v>492.10379382951771</v>
      </c>
      <c r="AP153" s="10">
        <v>526.12335392167938</v>
      </c>
      <c r="AQ153" s="10">
        <v>500.8611452620525</v>
      </c>
      <c r="AR153" s="10">
        <v>688.36845333794349</v>
      </c>
      <c r="AS153" s="10">
        <v>474.11284723844437</v>
      </c>
      <c r="AT153" s="10">
        <v>580.99096916846577</v>
      </c>
      <c r="AU153" s="10">
        <v>479.01523910785511</v>
      </c>
      <c r="AV153" s="10">
        <v>422.62458431737622</v>
      </c>
      <c r="AW153" s="10">
        <v>541.04470999607861</v>
      </c>
      <c r="AX153" s="10">
        <v>503.99578584624538</v>
      </c>
      <c r="AY153" s="10">
        <v>582.2737170302006</v>
      </c>
      <c r="AZ153" s="10">
        <v>523.47263471195629</v>
      </c>
      <c r="BA153" s="10">
        <v>623.76562336370387</v>
      </c>
      <c r="BB153" s="10">
        <v>627.51149455769246</v>
      </c>
      <c r="BC153" s="10">
        <v>615.57918232943189</v>
      </c>
      <c r="BD153" s="10">
        <v>488.1589658547702</v>
      </c>
      <c r="BE153" s="10">
        <v>683.03438865722376</v>
      </c>
      <c r="BF153" s="10">
        <v>635.02719736612971</v>
      </c>
      <c r="BG153" s="10">
        <v>708.60565968282106</v>
      </c>
      <c r="BH153" s="10">
        <v>539.71868788385427</v>
      </c>
      <c r="BI153" s="10">
        <v>545.60454517780101</v>
      </c>
      <c r="BJ153" s="10">
        <v>523.08073039454507</v>
      </c>
      <c r="BK153" s="10">
        <v>729.96291187172039</v>
      </c>
      <c r="BL153" s="10">
        <v>437.20335493643995</v>
      </c>
      <c r="BM153" s="10">
        <v>548.88664178490262</v>
      </c>
      <c r="BN153" s="10">
        <v>565.20740498660882</v>
      </c>
      <c r="BO153" s="10">
        <v>463.84505111689225</v>
      </c>
      <c r="BP153" s="10">
        <v>686.65745829634011</v>
      </c>
      <c r="BQ153" s="10">
        <v>669.59055472076261</v>
      </c>
      <c r="BR153" s="10">
        <v>660.47631761533421</v>
      </c>
      <c r="BS153" s="10">
        <v>444.28505010718368</v>
      </c>
      <c r="BT153" s="10">
        <v>512.07331570963743</v>
      </c>
      <c r="BU153" s="10">
        <v>546.8840820311118</v>
      </c>
      <c r="BV153" s="10">
        <v>678.67985014791475</v>
      </c>
      <c r="BW153" s="10">
        <v>702.3674285330527</v>
      </c>
      <c r="BX153" s="10">
        <v>431.97791369011622</v>
      </c>
      <c r="BY153" s="10">
        <v>490.78506373095917</v>
      </c>
      <c r="BZ153" s="10">
        <v>676.5895126669958</v>
      </c>
      <c r="CA153" s="10">
        <v>424.26341003173115</v>
      </c>
      <c r="CB153" s="10">
        <v>482.69382613112953</v>
      </c>
      <c r="CC153" s="10">
        <v>440.12596743191114</v>
      </c>
      <c r="CD153" s="10">
        <v>415.58574395696013</v>
      </c>
      <c r="CE153" s="10">
        <v>532.36829693931691</v>
      </c>
      <c r="CF153" s="10">
        <v>407.75010337803866</v>
      </c>
      <c r="CG153" s="10">
        <v>444.7711796911484</v>
      </c>
      <c r="CH153" s="10">
        <v>636.63257614251859</v>
      </c>
      <c r="CI153" s="10">
        <v>501.47630791074641</v>
      </c>
      <c r="CJ153" s="10">
        <v>646.35021144129962</v>
      </c>
      <c r="CK153" s="10">
        <v>396.2705192540011</v>
      </c>
      <c r="CL153" s="10">
        <v>396.59785670657959</v>
      </c>
      <c r="CM153" s="10">
        <v>613.98940140285731</v>
      </c>
      <c r="CN153" s="10">
        <v>502.78917483056483</v>
      </c>
      <c r="CO153" s="10">
        <v>419.11785358886647</v>
      </c>
      <c r="CP153" s="10">
        <v>243.47518844585471</v>
      </c>
      <c r="CQ153" s="10">
        <v>699.23352292030529</v>
      </c>
      <c r="CR153" s="10">
        <v>473.64374152320471</v>
      </c>
      <c r="CS153" s="10">
        <v>597.67847708479223</v>
      </c>
      <c r="CT153" s="10">
        <v>574.39918130890362</v>
      </c>
      <c r="CU153" s="10">
        <v>498.75444575694064</v>
      </c>
      <c r="CV153" s="10">
        <v>446.33947288995603</v>
      </c>
      <c r="CW153" s="10">
        <v>410.42489491280134</v>
      </c>
    </row>
    <row r="154" spans="1:101" x14ac:dyDescent="0.25">
      <c r="A154" s="5" t="s">
        <v>263</v>
      </c>
      <c r="B154" s="10">
        <v>492.60024154369961</v>
      </c>
      <c r="C154" s="10">
        <v>513.87641599614494</v>
      </c>
      <c r="D154" s="10">
        <v>483.80113820478209</v>
      </c>
      <c r="E154" s="10">
        <v>530.90014827802111</v>
      </c>
      <c r="F154" s="10">
        <v>514.40360058561214</v>
      </c>
      <c r="G154" s="10">
        <v>493.96181934053118</v>
      </c>
      <c r="H154" s="10">
        <v>604.39401811355901</v>
      </c>
      <c r="I154" s="10">
        <v>538.47554193294161</v>
      </c>
      <c r="J154" s="10">
        <v>702.89541576517979</v>
      </c>
      <c r="K154" s="10">
        <v>517.78015659697019</v>
      </c>
      <c r="L154" s="10">
        <v>437.80414540027641</v>
      </c>
      <c r="M154" s="10">
        <v>550.82032776276628</v>
      </c>
      <c r="N154" s="10">
        <v>577.09814239161415</v>
      </c>
      <c r="O154" s="10">
        <v>600.38483161211298</v>
      </c>
      <c r="P154" s="10">
        <v>656.64682879735108</v>
      </c>
      <c r="Q154" s="10">
        <v>500.75651205324061</v>
      </c>
      <c r="R154" s="10">
        <v>384.60442963761756</v>
      </c>
      <c r="S154" s="10">
        <v>530.22014585600903</v>
      </c>
      <c r="T154" s="10">
        <v>558.4815976305764</v>
      </c>
      <c r="U154" s="10">
        <v>431.20659360192485</v>
      </c>
      <c r="V154" s="10">
        <v>524.37914632503669</v>
      </c>
      <c r="W154" s="10">
        <v>600.70751525977755</v>
      </c>
      <c r="X154" s="10">
        <v>467.59620467292962</v>
      </c>
      <c r="Y154" s="10">
        <v>0</v>
      </c>
      <c r="Z154" s="10">
        <v>444.41993038053977</v>
      </c>
      <c r="AA154" s="10">
        <v>532.79134667295489</v>
      </c>
      <c r="AB154" s="10">
        <v>611.84705829876077</v>
      </c>
      <c r="AC154" s="10">
        <v>472.71191058247479</v>
      </c>
      <c r="AD154" s="10">
        <v>500.26550625759313</v>
      </c>
      <c r="AE154" s="10">
        <v>507.12889285454526</v>
      </c>
      <c r="AF154" s="10">
        <v>512.52651589841958</v>
      </c>
      <c r="AG154" s="10">
        <v>526.29108917369365</v>
      </c>
      <c r="AH154" s="10">
        <v>584.84043810571234</v>
      </c>
      <c r="AI154" s="10">
        <v>503.67490884026603</v>
      </c>
      <c r="AJ154" s="10">
        <v>468.21344449883719</v>
      </c>
      <c r="AK154" s="10">
        <v>545.38159587332279</v>
      </c>
      <c r="AL154" s="10">
        <v>491.07330533488874</v>
      </c>
      <c r="AM154" s="10">
        <v>423.14740691398885</v>
      </c>
      <c r="AN154" s="10">
        <v>587.02679200671355</v>
      </c>
      <c r="AO154" s="10">
        <v>494.3856673725208</v>
      </c>
      <c r="AP154" s="10">
        <v>524.52357081048979</v>
      </c>
      <c r="AQ154" s="10">
        <v>505.68014106732164</v>
      </c>
      <c r="AR154" s="10">
        <v>693.35859482805313</v>
      </c>
      <c r="AS154" s="10">
        <v>482.31565362294646</v>
      </c>
      <c r="AT154" s="10">
        <v>578.3182358317182</v>
      </c>
      <c r="AU154" s="10">
        <v>485.2838348529645</v>
      </c>
      <c r="AV154" s="10">
        <v>425.05958477900805</v>
      </c>
      <c r="AW154" s="10">
        <v>541.88196116064717</v>
      </c>
      <c r="AX154" s="10">
        <v>502.59705829059328</v>
      </c>
      <c r="AY154" s="10">
        <v>578.96067822747239</v>
      </c>
      <c r="AZ154" s="10">
        <v>522.30601643873717</v>
      </c>
      <c r="BA154" s="10">
        <v>622.66340724841109</v>
      </c>
      <c r="BB154" s="10">
        <v>627.94764897873335</v>
      </c>
      <c r="BC154" s="10">
        <v>616.42293142149617</v>
      </c>
      <c r="BD154" s="10">
        <v>486.64567155674115</v>
      </c>
      <c r="BE154" s="10">
        <v>684.85609510126255</v>
      </c>
      <c r="BF154" s="10">
        <v>636.30742348970693</v>
      </c>
      <c r="BG154" s="10">
        <v>715.51586175177624</v>
      </c>
      <c r="BH154" s="10">
        <v>537.13016155655748</v>
      </c>
      <c r="BI154" s="10">
        <v>544.4532706613204</v>
      </c>
      <c r="BJ154" s="10">
        <v>525.34158491528467</v>
      </c>
      <c r="BK154" s="10">
        <v>731.27662964555202</v>
      </c>
      <c r="BL154" s="10">
        <v>440.9591696944625</v>
      </c>
      <c r="BM154" s="10">
        <v>553.72673194515937</v>
      </c>
      <c r="BN154" s="10">
        <v>558.50833012068767</v>
      </c>
      <c r="BO154" s="10">
        <v>458.59863031333941</v>
      </c>
      <c r="BP154" s="10">
        <v>696.19102967161871</v>
      </c>
      <c r="BQ154" s="10">
        <v>666.6241524850966</v>
      </c>
      <c r="BR154" s="10">
        <v>669.22561769155743</v>
      </c>
      <c r="BS154" s="10">
        <v>440.24611973004392</v>
      </c>
      <c r="BT154" s="10">
        <v>510.69459148563686</v>
      </c>
      <c r="BU154" s="10">
        <v>548.07681573509251</v>
      </c>
      <c r="BV154" s="10">
        <v>675.46083623140748</v>
      </c>
      <c r="BW154" s="10">
        <v>695.83414544031564</v>
      </c>
      <c r="BX154" s="10">
        <v>432.7403433851714</v>
      </c>
      <c r="BY154" s="10">
        <v>486.48393395934733</v>
      </c>
      <c r="BZ154" s="10">
        <v>681.4768265872483</v>
      </c>
      <c r="CA154" s="10">
        <v>425.01621932354004</v>
      </c>
      <c r="CB154" s="10">
        <v>491.85879321057257</v>
      </c>
      <c r="CC154" s="10">
        <v>446.30107625186116</v>
      </c>
      <c r="CD154" s="10">
        <v>413.95210948055001</v>
      </c>
      <c r="CE154" s="10">
        <v>528.7178038464599</v>
      </c>
      <c r="CF154" s="10">
        <v>409.66317806286241</v>
      </c>
      <c r="CG154" s="10">
        <v>451.29673717420059</v>
      </c>
      <c r="CH154" s="10">
        <v>636.88745289790722</v>
      </c>
      <c r="CI154" s="10">
        <v>499.66593226371344</v>
      </c>
      <c r="CJ154" s="10">
        <v>644.99945768433975</v>
      </c>
      <c r="CK154" s="10">
        <v>396.19031240506598</v>
      </c>
      <c r="CL154" s="10">
        <v>395.37022275875768</v>
      </c>
      <c r="CM154" s="10">
        <v>612.7755277881655</v>
      </c>
      <c r="CN154" s="10">
        <v>502.57202115471637</v>
      </c>
      <c r="CO154" s="10">
        <v>418.90082772885637</v>
      </c>
      <c r="CP154" s="10">
        <v>241.72785065080043</v>
      </c>
      <c r="CQ154" s="10">
        <v>700.11195660833971</v>
      </c>
      <c r="CR154" s="10">
        <v>475.09735506167021</v>
      </c>
      <c r="CS154" s="10">
        <v>595.73076261163521</v>
      </c>
      <c r="CT154" s="10">
        <v>570.82426970759582</v>
      </c>
      <c r="CU154" s="10">
        <v>491.62861178523849</v>
      </c>
      <c r="CV154" s="10">
        <v>447.06131320877756</v>
      </c>
      <c r="CW154" s="10">
        <v>418.35012644209269</v>
      </c>
    </row>
    <row r="155" spans="1:101" x14ac:dyDescent="0.25">
      <c r="A155" s="5" t="s">
        <v>264</v>
      </c>
      <c r="B155" s="10">
        <v>493.15606754478648</v>
      </c>
      <c r="C155" s="10">
        <v>511.48013555991014</v>
      </c>
      <c r="D155" s="10">
        <v>475.45401515771096</v>
      </c>
      <c r="E155" s="10">
        <v>531.2999641966253</v>
      </c>
      <c r="F155" s="10">
        <v>518.90839567289811</v>
      </c>
      <c r="G155" s="10">
        <v>495.3129036628801</v>
      </c>
      <c r="H155" s="10">
        <v>604.80142857268572</v>
      </c>
      <c r="I155" s="10">
        <v>537.12915822720549</v>
      </c>
      <c r="J155" s="10">
        <v>708.61588534281259</v>
      </c>
      <c r="K155" s="10">
        <v>518.35230541988233</v>
      </c>
      <c r="L155" s="10">
        <v>436.22215033084774</v>
      </c>
      <c r="M155" s="10">
        <v>548.93484874704529</v>
      </c>
      <c r="N155" s="10">
        <v>578.43983195679732</v>
      </c>
      <c r="O155" s="10">
        <v>600.52137218694884</v>
      </c>
      <c r="P155" s="10">
        <v>653.71231556307259</v>
      </c>
      <c r="Q155" s="10">
        <v>495.97720812522732</v>
      </c>
      <c r="R155" s="10">
        <v>401.45748020897759</v>
      </c>
      <c r="S155" s="10">
        <v>540.68896176244698</v>
      </c>
      <c r="T155" s="10">
        <v>557.96765289029588</v>
      </c>
      <c r="U155" s="10">
        <v>434.3532729003386</v>
      </c>
      <c r="V155" s="10">
        <v>545.45464170270145</v>
      </c>
      <c r="W155" s="10">
        <v>598.07487730499793</v>
      </c>
      <c r="X155" s="10">
        <v>464.88820026966499</v>
      </c>
      <c r="Y155" s="10">
        <v>0</v>
      </c>
      <c r="Z155" s="10">
        <v>441.38138905109469</v>
      </c>
      <c r="AA155" s="10">
        <v>533.44368784178312</v>
      </c>
      <c r="AB155" s="10">
        <v>616.41234934924853</v>
      </c>
      <c r="AC155" s="10">
        <v>469.4772322985267</v>
      </c>
      <c r="AD155" s="10">
        <v>497.75429406551223</v>
      </c>
      <c r="AE155" s="10">
        <v>508.14372830221731</v>
      </c>
      <c r="AF155" s="10">
        <v>516.60102466461979</v>
      </c>
      <c r="AG155" s="10">
        <v>526.56960042253547</v>
      </c>
      <c r="AH155" s="10">
        <v>585.72614910964194</v>
      </c>
      <c r="AI155" s="10">
        <v>508.72438245025097</v>
      </c>
      <c r="AJ155" s="10">
        <v>466.26728060054756</v>
      </c>
      <c r="AK155" s="10">
        <v>547.04024955271541</v>
      </c>
      <c r="AL155" s="10">
        <v>496.02107010751354</v>
      </c>
      <c r="AM155" s="10">
        <v>420.99085714797138</v>
      </c>
      <c r="AN155" s="10">
        <v>580.26244733851308</v>
      </c>
      <c r="AO155" s="10">
        <v>492.02625512383628</v>
      </c>
      <c r="AP155" s="10">
        <v>527.2651069684822</v>
      </c>
      <c r="AQ155" s="10">
        <v>500.72885745574439</v>
      </c>
      <c r="AR155" s="10">
        <v>691.45727850851779</v>
      </c>
      <c r="AS155" s="10">
        <v>486.53528599917428</v>
      </c>
      <c r="AT155" s="10">
        <v>578.11655154101504</v>
      </c>
      <c r="AU155" s="10">
        <v>489.85816274639996</v>
      </c>
      <c r="AV155" s="10">
        <v>422.42123552579983</v>
      </c>
      <c r="AW155" s="10">
        <v>549.15718298139893</v>
      </c>
      <c r="AX155" s="10">
        <v>532.39193908280117</v>
      </c>
      <c r="AY155" s="10">
        <v>569.84496985018984</v>
      </c>
      <c r="AZ155" s="10">
        <v>517.24713361889314</v>
      </c>
      <c r="BA155" s="10">
        <v>619.89865225151732</v>
      </c>
      <c r="BB155" s="10">
        <v>626.01671459778595</v>
      </c>
      <c r="BC155" s="10">
        <v>617.63691959931998</v>
      </c>
      <c r="BD155" s="10">
        <v>481.31167625166563</v>
      </c>
      <c r="BE155" s="10">
        <v>687.57543977924354</v>
      </c>
      <c r="BF155" s="10">
        <v>642.63723773361824</v>
      </c>
      <c r="BG155" s="10">
        <v>715.9690985442129</v>
      </c>
      <c r="BH155" s="10">
        <v>539.20598318962573</v>
      </c>
      <c r="BI155" s="10">
        <v>554.39091461941712</v>
      </c>
      <c r="BJ155" s="10">
        <v>525.31970513725264</v>
      </c>
      <c r="BK155" s="10">
        <v>729.64137475280074</v>
      </c>
      <c r="BL155" s="10">
        <v>443.70613305726653</v>
      </c>
      <c r="BM155" s="10">
        <v>572.16300454022382</v>
      </c>
      <c r="BN155" s="10">
        <v>554.94361993927589</v>
      </c>
      <c r="BO155" s="10">
        <v>450.77952793366279</v>
      </c>
      <c r="BP155" s="10">
        <v>689.76341468007911</v>
      </c>
      <c r="BQ155" s="10">
        <v>676.1302263299624</v>
      </c>
      <c r="BR155" s="10">
        <v>669.69275957883679</v>
      </c>
      <c r="BS155" s="10">
        <v>445.59611357950473</v>
      </c>
      <c r="BT155" s="10">
        <v>512.64645168513437</v>
      </c>
      <c r="BU155" s="10">
        <v>557.90231976882933</v>
      </c>
      <c r="BV155" s="10">
        <v>677.60281898146002</v>
      </c>
      <c r="BW155" s="10">
        <v>697.01619542633193</v>
      </c>
      <c r="BX155" s="10">
        <v>430.92676153607493</v>
      </c>
      <c r="BY155" s="10">
        <v>489.97560323745728</v>
      </c>
      <c r="BZ155" s="10">
        <v>689.65737997370434</v>
      </c>
      <c r="CA155" s="10">
        <v>426.33180251609986</v>
      </c>
      <c r="CB155" s="10">
        <v>488.32167209193716</v>
      </c>
      <c r="CC155" s="10">
        <v>451.92909154937183</v>
      </c>
      <c r="CD155" s="10">
        <v>413.00312353437641</v>
      </c>
      <c r="CE155" s="10">
        <v>529.22775310246323</v>
      </c>
      <c r="CF155" s="10">
        <v>413.49697766151826</v>
      </c>
      <c r="CG155" s="10">
        <v>450.04148373531331</v>
      </c>
      <c r="CH155" s="10">
        <v>640.50858539475587</v>
      </c>
      <c r="CI155" s="10">
        <v>500.82764046365321</v>
      </c>
      <c r="CJ155" s="10">
        <v>657.57034709952723</v>
      </c>
      <c r="CK155" s="10">
        <v>394.48748943975062</v>
      </c>
      <c r="CL155" s="10">
        <v>393.54014771286245</v>
      </c>
      <c r="CM155" s="10">
        <v>611.45607505318799</v>
      </c>
      <c r="CN155" s="10">
        <v>510.55579251381664</v>
      </c>
      <c r="CO155" s="10">
        <v>418.41906046415397</v>
      </c>
      <c r="CP155" s="10">
        <v>241.36915729766281</v>
      </c>
      <c r="CQ155" s="10">
        <v>698.9453366312805</v>
      </c>
      <c r="CR155" s="10">
        <v>474.58555173871542</v>
      </c>
      <c r="CS155" s="10">
        <v>598.04001098627486</v>
      </c>
      <c r="CT155" s="10">
        <v>573.11032486299439</v>
      </c>
      <c r="CU155" s="10">
        <v>490.18514322935113</v>
      </c>
      <c r="CV155" s="10">
        <v>446.43239404220003</v>
      </c>
      <c r="CW155" s="10">
        <v>432.07666452100005</v>
      </c>
    </row>
    <row r="156" spans="1:101" x14ac:dyDescent="0.25">
      <c r="A156" s="5" t="s">
        <v>265</v>
      </c>
      <c r="B156" s="10">
        <v>497.25507147483603</v>
      </c>
      <c r="C156" s="10">
        <v>506.79602593468894</v>
      </c>
      <c r="D156" s="10">
        <v>480.16479448596692</v>
      </c>
      <c r="E156" s="10">
        <v>533.46077355962291</v>
      </c>
      <c r="F156" s="10">
        <v>523.67320678792373</v>
      </c>
      <c r="G156" s="10">
        <v>501.62498596266579</v>
      </c>
      <c r="H156" s="10">
        <v>603.9698990023121</v>
      </c>
      <c r="I156" s="10">
        <v>537.64412958160324</v>
      </c>
      <c r="J156" s="10">
        <v>710.26530895664177</v>
      </c>
      <c r="K156" s="10">
        <v>535.19911180611325</v>
      </c>
      <c r="L156" s="10">
        <v>437.78444804700297</v>
      </c>
      <c r="M156" s="10">
        <v>549.70615968635275</v>
      </c>
      <c r="N156" s="10">
        <v>578.5948529193937</v>
      </c>
      <c r="O156" s="10">
        <v>600.28574114091521</v>
      </c>
      <c r="P156" s="10">
        <v>666.7846608377215</v>
      </c>
      <c r="Q156" s="10">
        <v>494.27379839812875</v>
      </c>
      <c r="R156" s="10">
        <v>402.38627499867823</v>
      </c>
      <c r="S156" s="10">
        <v>553.88951357434155</v>
      </c>
      <c r="T156" s="10">
        <v>555.70502273013847</v>
      </c>
      <c r="U156" s="10">
        <v>441.90905266377473</v>
      </c>
      <c r="V156" s="10">
        <v>544.16568080296759</v>
      </c>
      <c r="W156" s="10">
        <v>600.98871127777522</v>
      </c>
      <c r="X156" s="10">
        <v>466.48446687193382</v>
      </c>
      <c r="Y156" s="10">
        <v>0</v>
      </c>
      <c r="Z156" s="10">
        <v>440.01996860118351</v>
      </c>
      <c r="AA156" s="10">
        <v>530.80535338584173</v>
      </c>
      <c r="AB156" s="10">
        <v>620.47351791145047</v>
      </c>
      <c r="AC156" s="10">
        <v>479.35845906072245</v>
      </c>
      <c r="AD156" s="10">
        <v>494.68862669595336</v>
      </c>
      <c r="AE156" s="10">
        <v>507.80469664260647</v>
      </c>
      <c r="AF156" s="10">
        <v>514.31947004286758</v>
      </c>
      <c r="AG156" s="10">
        <v>524.05017683528411</v>
      </c>
      <c r="AH156" s="10">
        <v>586.30007491261176</v>
      </c>
      <c r="AI156" s="10">
        <v>507.71895558124027</v>
      </c>
      <c r="AJ156" s="10">
        <v>465.99129231439321</v>
      </c>
      <c r="AK156" s="10">
        <v>538.28868964322555</v>
      </c>
      <c r="AL156" s="10">
        <v>500.30054475769907</v>
      </c>
      <c r="AM156" s="10">
        <v>420.09065204183247</v>
      </c>
      <c r="AN156" s="10">
        <v>586.43882862640805</v>
      </c>
      <c r="AO156" s="10">
        <v>489.77202723830732</v>
      </c>
      <c r="AP156" s="10">
        <v>530.70857941799557</v>
      </c>
      <c r="AQ156" s="10">
        <v>498.23505060334099</v>
      </c>
      <c r="AR156" s="10">
        <v>707.10479161371723</v>
      </c>
      <c r="AS156" s="10">
        <v>485.22129082829002</v>
      </c>
      <c r="AT156" s="10">
        <v>580.65155918788764</v>
      </c>
      <c r="AU156" s="10">
        <v>486.74385399250929</v>
      </c>
      <c r="AV156" s="10">
        <v>420.26795142708926</v>
      </c>
      <c r="AW156" s="10">
        <v>563.69136732319714</v>
      </c>
      <c r="AX156" s="10">
        <v>536.68967201467512</v>
      </c>
      <c r="AY156" s="10">
        <v>572.88596811508887</v>
      </c>
      <c r="AZ156" s="10">
        <v>515.83320874105038</v>
      </c>
      <c r="BA156" s="10">
        <v>624.94124331871058</v>
      </c>
      <c r="BB156" s="10">
        <v>624.16437711930178</v>
      </c>
      <c r="BC156" s="10">
        <v>618.48234751614166</v>
      </c>
      <c r="BD156" s="10">
        <v>480.34933997564417</v>
      </c>
      <c r="BE156" s="10">
        <v>691.52290635040208</v>
      </c>
      <c r="BF156" s="10">
        <v>642.96667156040064</v>
      </c>
      <c r="BG156" s="10">
        <v>714.60072642672208</v>
      </c>
      <c r="BH156" s="10">
        <v>536.32209389901914</v>
      </c>
      <c r="BI156" s="10">
        <v>550.57258303422202</v>
      </c>
      <c r="BJ156" s="10">
        <v>521.33783188834821</v>
      </c>
      <c r="BK156" s="10">
        <v>733.36544361253618</v>
      </c>
      <c r="BL156" s="10">
        <v>446.84454733709066</v>
      </c>
      <c r="BM156" s="10">
        <v>576.51965767635136</v>
      </c>
      <c r="BN156" s="10">
        <v>553.5501607740722</v>
      </c>
      <c r="BO156" s="10">
        <v>462.8092228396726</v>
      </c>
      <c r="BP156" s="10">
        <v>687.6907398407169</v>
      </c>
      <c r="BQ156" s="10">
        <v>677.18925119067251</v>
      </c>
      <c r="BR156" s="10">
        <v>668.81433180215697</v>
      </c>
      <c r="BS156" s="10">
        <v>448.55922122179646</v>
      </c>
      <c r="BT156" s="10">
        <v>511.46483860098624</v>
      </c>
      <c r="BU156" s="10">
        <v>556.58686595499512</v>
      </c>
      <c r="BV156" s="10">
        <v>702.01751669008502</v>
      </c>
      <c r="BW156" s="10">
        <v>696.75317181142702</v>
      </c>
      <c r="BX156" s="10">
        <v>429.97902255107135</v>
      </c>
      <c r="BY156" s="10">
        <v>493.49307624643399</v>
      </c>
      <c r="BZ156" s="10">
        <v>691.90220675845819</v>
      </c>
      <c r="CA156" s="10">
        <v>426.10494804577741</v>
      </c>
      <c r="CB156" s="10">
        <v>492.2051437247556</v>
      </c>
      <c r="CC156" s="10">
        <v>449.87562562901871</v>
      </c>
      <c r="CD156" s="10">
        <v>414.19115121864718</v>
      </c>
      <c r="CE156" s="10">
        <v>535.3946854134432</v>
      </c>
      <c r="CF156" s="10">
        <v>413.40234522993256</v>
      </c>
      <c r="CG156" s="10">
        <v>452.31005278918485</v>
      </c>
      <c r="CH156" s="10">
        <v>638.48921271563847</v>
      </c>
      <c r="CI156" s="10">
        <v>501.36213436453784</v>
      </c>
      <c r="CJ156" s="10">
        <v>657.55600010417163</v>
      </c>
      <c r="CK156" s="10">
        <v>406.79069284091287</v>
      </c>
      <c r="CL156" s="10">
        <v>398.9916991847561</v>
      </c>
      <c r="CM156" s="10">
        <v>609.72666546950052</v>
      </c>
      <c r="CN156" s="10">
        <v>508.85716692086459</v>
      </c>
      <c r="CO156" s="10">
        <v>429.52198957070232</v>
      </c>
      <c r="CP156" s="10">
        <v>240.29972778214804</v>
      </c>
      <c r="CQ156" s="10">
        <v>697.85896370901037</v>
      </c>
      <c r="CR156" s="10">
        <v>472.84442803870127</v>
      </c>
      <c r="CS156" s="10">
        <v>592.72938315275269</v>
      </c>
      <c r="CT156" s="10">
        <v>579.34941098137949</v>
      </c>
      <c r="CU156" s="10">
        <v>491.96729755096322</v>
      </c>
      <c r="CV156" s="10">
        <v>455.49173225291628</v>
      </c>
      <c r="CW156" s="10">
        <v>432.39641926835105</v>
      </c>
    </row>
    <row r="157" spans="1:101" x14ac:dyDescent="0.25">
      <c r="A157" s="5" t="s">
        <v>266</v>
      </c>
      <c r="B157" s="10">
        <v>510.129563641294</v>
      </c>
      <c r="C157" s="10">
        <v>502.37715544617112</v>
      </c>
      <c r="D157" s="10">
        <v>485.05083177110038</v>
      </c>
      <c r="E157" s="10">
        <v>539.81433339340344</v>
      </c>
      <c r="F157" s="10">
        <v>524.69140729540868</v>
      </c>
      <c r="G157" s="10">
        <v>500.11674266963456</v>
      </c>
      <c r="H157" s="10">
        <v>598.22113851109066</v>
      </c>
      <c r="I157" s="10">
        <v>538.88979843338564</v>
      </c>
      <c r="J157" s="10">
        <v>713.0873094167074</v>
      </c>
      <c r="K157" s="10">
        <v>551.27486754460665</v>
      </c>
      <c r="L157" s="10">
        <v>437.88794616459859</v>
      </c>
      <c r="M157" s="10">
        <v>549.56756881971626</v>
      </c>
      <c r="N157" s="10">
        <v>576.93431174097748</v>
      </c>
      <c r="O157" s="10">
        <v>599.95036382001445</v>
      </c>
      <c r="P157" s="10">
        <v>665.84347137358691</v>
      </c>
      <c r="Q157" s="10">
        <v>494.85255917239482</v>
      </c>
      <c r="R157" s="10">
        <v>398.37399443543973</v>
      </c>
      <c r="S157" s="10">
        <v>564.62766980546905</v>
      </c>
      <c r="T157" s="10">
        <v>555.13461333918201</v>
      </c>
      <c r="U157" s="10">
        <v>441.60835275287536</v>
      </c>
      <c r="V157" s="10">
        <v>541.98416489576084</v>
      </c>
      <c r="W157" s="10">
        <v>601.95394911144558</v>
      </c>
      <c r="X157" s="10">
        <v>471.82285461426807</v>
      </c>
      <c r="Y157" s="10">
        <v>0</v>
      </c>
      <c r="Z157" s="10">
        <v>440.7075301227872</v>
      </c>
      <c r="AA157" s="10">
        <v>529.76188301834031</v>
      </c>
      <c r="AB157" s="10">
        <v>618.90737914001602</v>
      </c>
      <c r="AC157" s="10">
        <v>478.30625372572712</v>
      </c>
      <c r="AD157" s="10">
        <v>494.70805457485488</v>
      </c>
      <c r="AE157" s="10">
        <v>506.26658326476854</v>
      </c>
      <c r="AF157" s="10">
        <v>511.50222596293122</v>
      </c>
      <c r="AG157" s="10">
        <v>532.50786556876403</v>
      </c>
      <c r="AH157" s="10">
        <v>584.00093659395804</v>
      </c>
      <c r="AI157" s="10">
        <v>508.57116600918368</v>
      </c>
      <c r="AJ157" s="10">
        <v>465.20345786280922</v>
      </c>
      <c r="AK157" s="10">
        <v>538.73018976790229</v>
      </c>
      <c r="AL157" s="10">
        <v>496.95639672849802</v>
      </c>
      <c r="AM157" s="10">
        <v>418.85124102215002</v>
      </c>
      <c r="AN157" s="10">
        <v>594.23450991698303</v>
      </c>
      <c r="AO157" s="10">
        <v>490.05841283480834</v>
      </c>
      <c r="AP157" s="10">
        <v>529.71397152921145</v>
      </c>
      <c r="AQ157" s="10">
        <v>502.33399827561141</v>
      </c>
      <c r="AR157" s="10">
        <v>706.68192389787987</v>
      </c>
      <c r="AS157" s="10">
        <v>485.75731503601298</v>
      </c>
      <c r="AT157" s="10">
        <v>584.8868919662284</v>
      </c>
      <c r="AU157" s="10">
        <v>487.6354225754975</v>
      </c>
      <c r="AV157" s="10">
        <v>424.60037253473536</v>
      </c>
      <c r="AW157" s="10">
        <v>564.21578181161908</v>
      </c>
      <c r="AX157" s="10">
        <v>539.25128158127939</v>
      </c>
      <c r="AY157" s="10">
        <v>575.3719022280153</v>
      </c>
      <c r="AZ157" s="10">
        <v>514.30015432492769</v>
      </c>
      <c r="BA157" s="10">
        <v>617.30371223840086</v>
      </c>
      <c r="BB157" s="10">
        <v>623.32540563134842</v>
      </c>
      <c r="BC157" s="10">
        <v>608.69748323285853</v>
      </c>
      <c r="BD157" s="10">
        <v>478.34604531937168</v>
      </c>
      <c r="BE157" s="10">
        <v>689.68947138973169</v>
      </c>
      <c r="BF157" s="10">
        <v>647.01895674244815</v>
      </c>
      <c r="BG157" s="10">
        <v>724.76912500350466</v>
      </c>
      <c r="BH157" s="10">
        <v>532.70068124782017</v>
      </c>
      <c r="BI157" s="10">
        <v>555.81382875581767</v>
      </c>
      <c r="BJ157" s="10">
        <v>520.74091132457431</v>
      </c>
      <c r="BK157" s="10">
        <v>735.90844824888256</v>
      </c>
      <c r="BL157" s="10">
        <v>448.64807947116566</v>
      </c>
      <c r="BM157" s="10">
        <v>576.95837507993292</v>
      </c>
      <c r="BN157" s="10">
        <v>555.71754024895881</v>
      </c>
      <c r="BO157" s="10">
        <v>461.02425202240306</v>
      </c>
      <c r="BP157" s="10">
        <v>685.30689981275407</v>
      </c>
      <c r="BQ157" s="10">
        <v>681.25805179064059</v>
      </c>
      <c r="BR157" s="10">
        <v>674.90761041681344</v>
      </c>
      <c r="BS157" s="10">
        <v>446.31793598727847</v>
      </c>
      <c r="BT157" s="10">
        <v>511.51977507430155</v>
      </c>
      <c r="BU157" s="10">
        <v>555.14718995318401</v>
      </c>
      <c r="BV157" s="10">
        <v>700.08212574943275</v>
      </c>
      <c r="BW157" s="10">
        <v>697.74652541651994</v>
      </c>
      <c r="BX157" s="10">
        <v>430.17009989204917</v>
      </c>
      <c r="BY157" s="10">
        <v>493.80628525844412</v>
      </c>
      <c r="BZ157" s="10">
        <v>693.7316223298451</v>
      </c>
      <c r="CA157" s="10">
        <v>422.18669195255973</v>
      </c>
      <c r="CB157" s="10">
        <v>493.45633063332633</v>
      </c>
      <c r="CC157" s="10">
        <v>449.13316932874403</v>
      </c>
      <c r="CD157" s="10">
        <v>411.69099805903392</v>
      </c>
      <c r="CE157" s="10">
        <v>536.98832400617619</v>
      </c>
      <c r="CF157" s="10">
        <v>408.71678552660978</v>
      </c>
      <c r="CG157" s="10">
        <v>452.18657027896893</v>
      </c>
      <c r="CH157" s="10">
        <v>633.53920539779415</v>
      </c>
      <c r="CI157" s="10">
        <v>498.56193110287904</v>
      </c>
      <c r="CJ157" s="10">
        <v>654.82773682789684</v>
      </c>
      <c r="CK157" s="10">
        <v>408.70979290605055</v>
      </c>
      <c r="CL157" s="10">
        <v>399.87340330230722</v>
      </c>
      <c r="CM157" s="10">
        <v>609.68479598230897</v>
      </c>
      <c r="CN157" s="10">
        <v>512.31541119382678</v>
      </c>
      <c r="CO157" s="10">
        <v>433.78058484464356</v>
      </c>
      <c r="CP157" s="10">
        <v>239.56637237932947</v>
      </c>
      <c r="CQ157" s="10">
        <v>693.20554369671163</v>
      </c>
      <c r="CR157" s="10">
        <v>473.45771365279444</v>
      </c>
      <c r="CS157" s="10">
        <v>593.8244322975861</v>
      </c>
      <c r="CT157" s="10">
        <v>579.27852814548601</v>
      </c>
      <c r="CU157" s="10">
        <v>496.99046726642462</v>
      </c>
      <c r="CV157" s="10">
        <v>455.43730539555412</v>
      </c>
      <c r="CW157" s="10">
        <v>431.34755082379377</v>
      </c>
    </row>
    <row r="158" spans="1:101" x14ac:dyDescent="0.25">
      <c r="A158" s="5" t="s">
        <v>267</v>
      </c>
      <c r="B158" s="10">
        <v>515.20325219128335</v>
      </c>
      <c r="C158" s="10">
        <v>504.43720916524916</v>
      </c>
      <c r="D158" s="10">
        <v>490.59149646440778</v>
      </c>
      <c r="E158" s="10">
        <v>539.83108364320435</v>
      </c>
      <c r="F158" s="10">
        <v>523.56144190692589</v>
      </c>
      <c r="G158" s="10">
        <v>503.30472903855332</v>
      </c>
      <c r="H158" s="10">
        <v>597.38564903273016</v>
      </c>
      <c r="I158" s="10">
        <v>545.71088796835102</v>
      </c>
      <c r="J158" s="10">
        <v>711.36822414654182</v>
      </c>
      <c r="K158" s="10">
        <v>549.93699112400407</v>
      </c>
      <c r="L158" s="10">
        <v>440.41173125344136</v>
      </c>
      <c r="M158" s="10">
        <v>559.85878831603895</v>
      </c>
      <c r="N158" s="10">
        <v>576.37053933031996</v>
      </c>
      <c r="O158" s="10">
        <v>607.73499964976838</v>
      </c>
      <c r="P158" s="10">
        <v>669.33170644552661</v>
      </c>
      <c r="Q158" s="10">
        <v>495.63506112774581</v>
      </c>
      <c r="R158" s="10">
        <v>396.87020173501264</v>
      </c>
      <c r="S158" s="10">
        <v>568.63083840434274</v>
      </c>
      <c r="T158" s="10">
        <v>558.14357111636775</v>
      </c>
      <c r="U158" s="10">
        <v>439.36152763331512</v>
      </c>
      <c r="V158" s="10">
        <v>543.42723944740112</v>
      </c>
      <c r="W158" s="10">
        <v>600.98152768398415</v>
      </c>
      <c r="X158" s="10">
        <v>470.03859240461645</v>
      </c>
      <c r="Y158" s="10">
        <v>0</v>
      </c>
      <c r="Z158" s="10">
        <v>436.15029844451954</v>
      </c>
      <c r="AA158" s="10">
        <v>528.746979091669</v>
      </c>
      <c r="AB158" s="10">
        <v>636.10572341269847</v>
      </c>
      <c r="AC158" s="10">
        <v>476.03351399803671</v>
      </c>
      <c r="AD158" s="10">
        <v>501.00937649331468</v>
      </c>
      <c r="AE158" s="10">
        <v>513.59424137238227</v>
      </c>
      <c r="AF158" s="10">
        <v>516.27312590695885</v>
      </c>
      <c r="AG158" s="10">
        <v>540.43669008551888</v>
      </c>
      <c r="AH158" s="10">
        <v>577.00979107046339</v>
      </c>
      <c r="AI158" s="10">
        <v>516.00564166720835</v>
      </c>
      <c r="AJ158" s="10">
        <v>466.81340445123413</v>
      </c>
      <c r="AK158" s="10">
        <v>543.16204109565558</v>
      </c>
      <c r="AL158" s="10">
        <v>503.59937123549201</v>
      </c>
      <c r="AM158" s="10">
        <v>419.47814798323532</v>
      </c>
      <c r="AN158" s="10">
        <v>593.10245764722504</v>
      </c>
      <c r="AO158" s="10">
        <v>491.21749417286924</v>
      </c>
      <c r="AP158" s="10">
        <v>522.72835613983284</v>
      </c>
      <c r="AQ158" s="10">
        <v>502.64549747287833</v>
      </c>
      <c r="AR158" s="10">
        <v>708.80570728822397</v>
      </c>
      <c r="AS158" s="10">
        <v>485.72254493351716</v>
      </c>
      <c r="AT158" s="10">
        <v>588.79487645352606</v>
      </c>
      <c r="AU158" s="10">
        <v>484.84713756869189</v>
      </c>
      <c r="AV158" s="10">
        <v>426.17408216839249</v>
      </c>
      <c r="AW158" s="10">
        <v>565.46699141513159</v>
      </c>
      <c r="AX158" s="10">
        <v>550.1328813256597</v>
      </c>
      <c r="AY158" s="10">
        <v>576.99541508106347</v>
      </c>
      <c r="AZ158" s="10">
        <v>512.34585955980594</v>
      </c>
      <c r="BA158" s="10">
        <v>620.42534688709861</v>
      </c>
      <c r="BB158" s="10">
        <v>623.08037024536998</v>
      </c>
      <c r="BC158" s="10">
        <v>610.48166353680233</v>
      </c>
      <c r="BD158" s="10">
        <v>477.87544073047457</v>
      </c>
      <c r="BE158" s="10">
        <v>699.20621163396913</v>
      </c>
      <c r="BF158" s="10">
        <v>648.30419466933688</v>
      </c>
      <c r="BG158" s="10">
        <v>722.45707869203284</v>
      </c>
      <c r="BH158" s="10">
        <v>529.93703571782692</v>
      </c>
      <c r="BI158" s="10">
        <v>567.34712373313494</v>
      </c>
      <c r="BJ158" s="10">
        <v>523.8928062092491</v>
      </c>
      <c r="BK158" s="10">
        <v>738.33499550864587</v>
      </c>
      <c r="BL158" s="10">
        <v>455.04666979826317</v>
      </c>
      <c r="BM158" s="10">
        <v>576.64883369318954</v>
      </c>
      <c r="BN158" s="10">
        <v>554.22526084812455</v>
      </c>
      <c r="BO158" s="10">
        <v>478.6238840487938</v>
      </c>
      <c r="BP158" s="10">
        <v>683.3995618438621</v>
      </c>
      <c r="BQ158" s="10">
        <v>694.78278608142909</v>
      </c>
      <c r="BR158" s="10">
        <v>672.68221306954501</v>
      </c>
      <c r="BS158" s="10">
        <v>445.37323210119933</v>
      </c>
      <c r="BT158" s="10">
        <v>510.64929524545232</v>
      </c>
      <c r="BU158" s="10">
        <v>559.97653263952213</v>
      </c>
      <c r="BV158" s="10">
        <v>697.9700477222741</v>
      </c>
      <c r="BW158" s="10">
        <v>701.7602042242861</v>
      </c>
      <c r="BX158" s="10">
        <v>450.89472652427463</v>
      </c>
      <c r="BY158" s="10">
        <v>503.70335331316193</v>
      </c>
      <c r="BZ158" s="10">
        <v>701.74878778706841</v>
      </c>
      <c r="CA158" s="10">
        <v>421.33477967151202</v>
      </c>
      <c r="CB158" s="10">
        <v>493.32507065096377</v>
      </c>
      <c r="CC158" s="10">
        <v>442.20145561269146</v>
      </c>
      <c r="CD158" s="10">
        <v>417.6505046484013</v>
      </c>
      <c r="CE158" s="10">
        <v>534.58908063610727</v>
      </c>
      <c r="CF158" s="10">
        <v>407.12365859139743</v>
      </c>
      <c r="CG158" s="10">
        <v>457.18582836652035</v>
      </c>
      <c r="CH158" s="10">
        <v>632.97482626587941</v>
      </c>
      <c r="CI158" s="10">
        <v>505.04583350985047</v>
      </c>
      <c r="CJ158" s="10">
        <v>655.77011875422227</v>
      </c>
      <c r="CK158" s="10">
        <v>409.40911632148885</v>
      </c>
      <c r="CL158" s="10">
        <v>399.96741723981131</v>
      </c>
      <c r="CM158" s="10">
        <v>607.29323745350359</v>
      </c>
      <c r="CN158" s="10">
        <v>526.73575286387552</v>
      </c>
      <c r="CO158" s="10">
        <v>436.55321900357382</v>
      </c>
      <c r="CP158" s="10">
        <v>237.09128108434115</v>
      </c>
      <c r="CQ158" s="10">
        <v>689.79610429633271</v>
      </c>
      <c r="CR158" s="10">
        <v>485.19273680376381</v>
      </c>
      <c r="CS158" s="10">
        <v>601.71018942909336</v>
      </c>
      <c r="CT158" s="10">
        <v>581.23617915666091</v>
      </c>
      <c r="CU158" s="10">
        <v>514.7012247423869</v>
      </c>
      <c r="CV158" s="10">
        <v>462.5350397488769</v>
      </c>
      <c r="CW158" s="10">
        <v>423.96261409467081</v>
      </c>
    </row>
    <row r="159" spans="1:101" x14ac:dyDescent="0.25">
      <c r="A159" s="5" t="s">
        <v>268</v>
      </c>
      <c r="B159" s="10">
        <v>527.54946327284472</v>
      </c>
      <c r="C159" s="10">
        <v>506.68386623200416</v>
      </c>
      <c r="D159" s="10">
        <v>494.24733986268171</v>
      </c>
      <c r="E159" s="10">
        <v>542.80186948356527</v>
      </c>
      <c r="F159" s="10">
        <v>526.51749245790961</v>
      </c>
      <c r="G159" s="10">
        <v>500.33275625643847</v>
      </c>
      <c r="H159" s="10">
        <v>601.7660142591011</v>
      </c>
      <c r="I159" s="10">
        <v>549.70459922632404</v>
      </c>
      <c r="J159" s="10">
        <v>711.56000641889807</v>
      </c>
      <c r="K159" s="10">
        <v>548.19589664538296</v>
      </c>
      <c r="L159" s="10">
        <v>447.46500781419297</v>
      </c>
      <c r="M159" s="10">
        <v>559.78057687246326</v>
      </c>
      <c r="N159" s="10">
        <v>580.39605132196118</v>
      </c>
      <c r="O159" s="10">
        <v>607.91513753596178</v>
      </c>
      <c r="P159" s="10">
        <v>666.64249245336748</v>
      </c>
      <c r="Q159" s="10">
        <v>495.93461447437403</v>
      </c>
      <c r="R159" s="10">
        <v>398.88890183910706</v>
      </c>
      <c r="S159" s="10">
        <v>577.79193460416229</v>
      </c>
      <c r="T159" s="10">
        <v>565.03410377966588</v>
      </c>
      <c r="U159" s="10">
        <v>437.98056157131549</v>
      </c>
      <c r="V159" s="10">
        <v>542.0709561113963</v>
      </c>
      <c r="W159" s="10">
        <v>599.19897405932386</v>
      </c>
      <c r="X159" s="10">
        <v>470.52997141290393</v>
      </c>
      <c r="Y159" s="10">
        <v>0</v>
      </c>
      <c r="Z159" s="10">
        <v>446.22611023105907</v>
      </c>
      <c r="AA159" s="10">
        <v>530.96709770844802</v>
      </c>
      <c r="AB159" s="10">
        <v>643.85021448130203</v>
      </c>
      <c r="AC159" s="10">
        <v>475.12332447711685</v>
      </c>
      <c r="AD159" s="10">
        <v>502.12653328990137</v>
      </c>
      <c r="AE159" s="10">
        <v>511.68744934692137</v>
      </c>
      <c r="AF159" s="10">
        <v>520.86854390033898</v>
      </c>
      <c r="AG159" s="10">
        <v>541.34356609213819</v>
      </c>
      <c r="AH159" s="10">
        <v>576.27446884991991</v>
      </c>
      <c r="AI159" s="10">
        <v>517.63755352627788</v>
      </c>
      <c r="AJ159" s="10">
        <v>467.19026952531618</v>
      </c>
      <c r="AK159" s="10">
        <v>544.03519635149587</v>
      </c>
      <c r="AL159" s="10">
        <v>492.26635766686229</v>
      </c>
      <c r="AM159" s="10">
        <v>424.09815276182246</v>
      </c>
      <c r="AN159" s="10">
        <v>600.45630314312905</v>
      </c>
      <c r="AO159" s="10">
        <v>487.46289093442459</v>
      </c>
      <c r="AP159" s="10">
        <v>521.22595020651897</v>
      </c>
      <c r="AQ159" s="10">
        <v>506.04523372146764</v>
      </c>
      <c r="AR159" s="10">
        <v>705.77799099706351</v>
      </c>
      <c r="AS159" s="10">
        <v>490.76069172595487</v>
      </c>
      <c r="AT159" s="10">
        <v>583.61442078559537</v>
      </c>
      <c r="AU159" s="10">
        <v>481.06053447264378</v>
      </c>
      <c r="AV159" s="10">
        <v>424.32182056284796</v>
      </c>
      <c r="AW159" s="10">
        <v>570.85933681701272</v>
      </c>
      <c r="AX159" s="10">
        <v>550.66468957325276</v>
      </c>
      <c r="AY159" s="10">
        <v>576.27005778712032</v>
      </c>
      <c r="AZ159" s="10">
        <v>514.56661206563683</v>
      </c>
      <c r="BA159" s="10">
        <v>644.06280303932249</v>
      </c>
      <c r="BB159" s="10">
        <v>628.35005988522278</v>
      </c>
      <c r="BC159" s="10">
        <v>608.41034017104971</v>
      </c>
      <c r="BD159" s="10">
        <v>476.88648246517658</v>
      </c>
      <c r="BE159" s="10">
        <v>705.05723504483467</v>
      </c>
      <c r="BF159" s="10">
        <v>651.25152768389171</v>
      </c>
      <c r="BG159" s="10">
        <v>726.15389424927457</v>
      </c>
      <c r="BH159" s="10">
        <v>530.50463456547971</v>
      </c>
      <c r="BI159" s="10">
        <v>587.7964316930977</v>
      </c>
      <c r="BJ159" s="10">
        <v>524.29387392162516</v>
      </c>
      <c r="BK159" s="10">
        <v>737.85331815776044</v>
      </c>
      <c r="BL159" s="10">
        <v>454.12525148628976</v>
      </c>
      <c r="BM159" s="10">
        <v>578.12807418915963</v>
      </c>
      <c r="BN159" s="10">
        <v>566.77872840754571</v>
      </c>
      <c r="BO159" s="10">
        <v>484.29523292663595</v>
      </c>
      <c r="BP159" s="10">
        <v>688.50884768153151</v>
      </c>
      <c r="BQ159" s="10">
        <v>697.52908222456495</v>
      </c>
      <c r="BR159" s="10">
        <v>668.1567992325605</v>
      </c>
      <c r="BS159" s="10">
        <v>449.61876821187201</v>
      </c>
      <c r="BT159" s="10">
        <v>507.80648486401623</v>
      </c>
      <c r="BU159" s="10">
        <v>566.69921885992085</v>
      </c>
      <c r="BV159" s="10">
        <v>708.22113314621822</v>
      </c>
      <c r="BW159" s="10">
        <v>708.85373608686393</v>
      </c>
      <c r="BX159" s="10">
        <v>453.66219060555045</v>
      </c>
      <c r="BY159" s="10">
        <v>502.06754091127573</v>
      </c>
      <c r="BZ159" s="10">
        <v>702.64635114188457</v>
      </c>
      <c r="CA159" s="10">
        <v>428.68153705901437</v>
      </c>
      <c r="CB159" s="10">
        <v>495.28791187127382</v>
      </c>
      <c r="CC159" s="10">
        <v>441.39319777467546</v>
      </c>
      <c r="CD159" s="10">
        <v>421.70370026872246</v>
      </c>
      <c r="CE159" s="10">
        <v>535.12681401531222</v>
      </c>
      <c r="CF159" s="10">
        <v>409.54375150212149</v>
      </c>
      <c r="CG159" s="10">
        <v>459.29467132738404</v>
      </c>
      <c r="CH159" s="10">
        <v>631.30471479765595</v>
      </c>
      <c r="CI159" s="10">
        <v>506.13713129718531</v>
      </c>
      <c r="CJ159" s="10">
        <v>655.29429219092685</v>
      </c>
      <c r="CK159" s="10">
        <v>418.66753554350493</v>
      </c>
      <c r="CL159" s="10">
        <v>399.00937431027938</v>
      </c>
      <c r="CM159" s="10">
        <v>626.04013219899355</v>
      </c>
      <c r="CN159" s="10">
        <v>531.86226352739743</v>
      </c>
      <c r="CO159" s="10">
        <v>436.42735169733635</v>
      </c>
      <c r="CP159" s="10">
        <v>237.09800335951866</v>
      </c>
      <c r="CQ159" s="10">
        <v>699.30995539122375</v>
      </c>
      <c r="CR159" s="10">
        <v>486.76076084615147</v>
      </c>
      <c r="CS159" s="10">
        <v>601.75406015287342</v>
      </c>
      <c r="CT159" s="10">
        <v>578.58409678019871</v>
      </c>
      <c r="CU159" s="10">
        <v>520.66119091292717</v>
      </c>
      <c r="CV159" s="10">
        <v>462.5718014481821</v>
      </c>
      <c r="CW159" s="10">
        <v>423.00716990633407</v>
      </c>
    </row>
    <row r="160" spans="1:101" x14ac:dyDescent="0.25">
      <c r="A160" s="5" t="s">
        <v>269</v>
      </c>
      <c r="B160" s="10">
        <v>525.99105953747642</v>
      </c>
      <c r="C160" s="10">
        <v>507.07567133276848</v>
      </c>
      <c r="D160" s="10">
        <v>496.71869768134491</v>
      </c>
      <c r="E160" s="10">
        <v>546.22609632183764</v>
      </c>
      <c r="F160" s="10">
        <v>528.16491964951967</v>
      </c>
      <c r="G160" s="10">
        <v>498.79246510115564</v>
      </c>
      <c r="H160" s="10">
        <v>615.23036515764966</v>
      </c>
      <c r="I160" s="10">
        <v>567.36524738901051</v>
      </c>
      <c r="J160" s="10">
        <v>710.60521619763381</v>
      </c>
      <c r="K160" s="10">
        <v>549.8417025476848</v>
      </c>
      <c r="L160" s="10">
        <v>446.07037108138525</v>
      </c>
      <c r="M160" s="10">
        <v>561.93435366823621</v>
      </c>
      <c r="N160" s="10">
        <v>589.16208464791112</v>
      </c>
      <c r="O160" s="10">
        <v>605.9360871646503</v>
      </c>
      <c r="P160" s="10">
        <v>664.06881320487196</v>
      </c>
      <c r="Q160" s="10">
        <v>493.70088836813375</v>
      </c>
      <c r="R160" s="10">
        <v>401.00193776272528</v>
      </c>
      <c r="S160" s="10">
        <v>580.46942580485086</v>
      </c>
      <c r="T160" s="10">
        <v>561.7857477352444</v>
      </c>
      <c r="U160" s="10">
        <v>437.45052367804658</v>
      </c>
      <c r="V160" s="10">
        <v>543.22593235415525</v>
      </c>
      <c r="W160" s="10">
        <v>595.52807894134821</v>
      </c>
      <c r="X160" s="10">
        <v>471.816297423366</v>
      </c>
      <c r="Y160" s="10">
        <v>0</v>
      </c>
      <c r="Z160" s="10">
        <v>443.91462238961282</v>
      </c>
      <c r="AA160" s="10">
        <v>532.85394834518843</v>
      </c>
      <c r="AB160" s="10">
        <v>647.05335297288104</v>
      </c>
      <c r="AC160" s="10">
        <v>478.17074750759286</v>
      </c>
      <c r="AD160" s="10">
        <v>501.3630975196632</v>
      </c>
      <c r="AE160" s="10">
        <v>510.40109403177803</v>
      </c>
      <c r="AF160" s="10">
        <v>522.0218778781458</v>
      </c>
      <c r="AG160" s="10">
        <v>538.46588129228689</v>
      </c>
      <c r="AH160" s="10">
        <v>570.07205110363668</v>
      </c>
      <c r="AI160" s="10">
        <v>521.73284531592878</v>
      </c>
      <c r="AJ160" s="10">
        <v>470.29682198836184</v>
      </c>
      <c r="AK160" s="10">
        <v>546.71247821775955</v>
      </c>
      <c r="AL160" s="10">
        <v>502.7878654415851</v>
      </c>
      <c r="AM160" s="10">
        <v>432.20316277971102</v>
      </c>
      <c r="AN160" s="10">
        <v>598.51681127378481</v>
      </c>
      <c r="AO160" s="10">
        <v>491.81273479062111</v>
      </c>
      <c r="AP160" s="10">
        <v>530.83280378405402</v>
      </c>
      <c r="AQ160" s="10">
        <v>496.89978002823472</v>
      </c>
      <c r="AR160" s="10">
        <v>704.55887543444737</v>
      </c>
      <c r="AS160" s="10">
        <v>490.59896628578349</v>
      </c>
      <c r="AT160" s="10">
        <v>586.14681106433511</v>
      </c>
      <c r="AU160" s="10">
        <v>480.69256991639941</v>
      </c>
      <c r="AV160" s="10">
        <v>419.51372868843708</v>
      </c>
      <c r="AW160" s="10">
        <v>567.2351845644622</v>
      </c>
      <c r="AX160" s="10">
        <v>552.40489449920051</v>
      </c>
      <c r="AY160" s="10">
        <v>568.36648529695788</v>
      </c>
      <c r="AZ160" s="10">
        <v>517.62593374005689</v>
      </c>
      <c r="BA160" s="10">
        <v>643.98024820113687</v>
      </c>
      <c r="BB160" s="10">
        <v>625.21947780887035</v>
      </c>
      <c r="BC160" s="10">
        <v>609.5537968522832</v>
      </c>
      <c r="BD160" s="10">
        <v>478.75016512216092</v>
      </c>
      <c r="BE160" s="10">
        <v>705.7918243852522</v>
      </c>
      <c r="BF160" s="10">
        <v>669.97213938633115</v>
      </c>
      <c r="BG160" s="10">
        <v>726.38206303590073</v>
      </c>
      <c r="BH160" s="10">
        <v>536.18642927015492</v>
      </c>
      <c r="BI160" s="10">
        <v>596.04654835219628</v>
      </c>
      <c r="BJ160" s="10">
        <v>522.70928971591002</v>
      </c>
      <c r="BK160" s="10">
        <v>750.05834913113472</v>
      </c>
      <c r="BL160" s="10">
        <v>453.36329119969361</v>
      </c>
      <c r="BM160" s="10">
        <v>577.53981604105866</v>
      </c>
      <c r="BN160" s="10">
        <v>567.04423305586056</v>
      </c>
      <c r="BO160" s="10">
        <v>487.78631544228517</v>
      </c>
      <c r="BP160" s="10">
        <v>698.70758196720317</v>
      </c>
      <c r="BQ160" s="10">
        <v>697.49389959086261</v>
      </c>
      <c r="BR160" s="10">
        <v>668.55048969278312</v>
      </c>
      <c r="BS160" s="10">
        <v>468.01496819126527</v>
      </c>
      <c r="BT160" s="10">
        <v>522.63933974473628</v>
      </c>
      <c r="BU160" s="10">
        <v>565.09759245238774</v>
      </c>
      <c r="BV160" s="10">
        <v>710.52048602248874</v>
      </c>
      <c r="BW160" s="10">
        <v>708.83712034853488</v>
      </c>
      <c r="BX160" s="10">
        <v>454.42063371622447</v>
      </c>
      <c r="BY160" s="10">
        <v>500.44057018042622</v>
      </c>
      <c r="BZ160" s="10">
        <v>706.24715598214755</v>
      </c>
      <c r="CA160" s="10">
        <v>435.174391399299</v>
      </c>
      <c r="CB160" s="10">
        <v>494.3758653892279</v>
      </c>
      <c r="CC160" s="10">
        <v>440.02570047933068</v>
      </c>
      <c r="CD160" s="10">
        <v>421.67063178330068</v>
      </c>
      <c r="CE160" s="10">
        <v>534.66981443327882</v>
      </c>
      <c r="CF160" s="10">
        <v>408.58448273729363</v>
      </c>
      <c r="CG160" s="10">
        <v>466.99542165056312</v>
      </c>
      <c r="CH160" s="10">
        <v>643.55596211228453</v>
      </c>
      <c r="CI160" s="10">
        <v>503.08750204663249</v>
      </c>
      <c r="CJ160" s="10">
        <v>661.00765767996768</v>
      </c>
      <c r="CK160" s="10">
        <v>417.06967034756855</v>
      </c>
      <c r="CL160" s="10">
        <v>395.38814851490889</v>
      </c>
      <c r="CM160" s="10">
        <v>622.88026066938426</v>
      </c>
      <c r="CN160" s="10">
        <v>532.41271290117538</v>
      </c>
      <c r="CO160" s="10">
        <v>440.06806677670733</v>
      </c>
      <c r="CP160" s="10">
        <v>237.05805882942602</v>
      </c>
      <c r="CQ160" s="10">
        <v>702.2350162116287</v>
      </c>
      <c r="CR160" s="10">
        <v>491.20754405226751</v>
      </c>
      <c r="CS160" s="10">
        <v>607.81501557506806</v>
      </c>
      <c r="CT160" s="10">
        <v>578.00957690075916</v>
      </c>
      <c r="CU160" s="10">
        <v>519.1978384420612</v>
      </c>
      <c r="CV160" s="10">
        <v>469.6725847889403</v>
      </c>
      <c r="CW160" s="10">
        <v>424.9374911343744</v>
      </c>
    </row>
    <row r="161" spans="1:101" x14ac:dyDescent="0.25">
      <c r="A161" s="5" t="s">
        <v>270</v>
      </c>
      <c r="B161" s="10">
        <v>524.08244529228944</v>
      </c>
      <c r="C161" s="10">
        <v>506.02208825317331</v>
      </c>
      <c r="D161" s="10">
        <v>498.88254912307139</v>
      </c>
      <c r="E161" s="10">
        <v>548.34684584547665</v>
      </c>
      <c r="F161" s="10">
        <v>529.1026884838883</v>
      </c>
      <c r="G161" s="10">
        <v>498.01947453953676</v>
      </c>
      <c r="H161" s="10">
        <v>619.5951936923002</v>
      </c>
      <c r="I161" s="10">
        <v>570.17053630716123</v>
      </c>
      <c r="J161" s="10">
        <v>707.66722323897807</v>
      </c>
      <c r="K161" s="10">
        <v>552.75702606019627</v>
      </c>
      <c r="L161" s="10">
        <v>452.85679827635914</v>
      </c>
      <c r="M161" s="10">
        <v>561.12834586821282</v>
      </c>
      <c r="N161" s="10">
        <v>590.86460099657518</v>
      </c>
      <c r="O161" s="10">
        <v>608.03566763593392</v>
      </c>
      <c r="P161" s="10">
        <v>662.47140737541395</v>
      </c>
      <c r="Q161" s="10">
        <v>494.08725799053082</v>
      </c>
      <c r="R161" s="10">
        <v>399.49742656711311</v>
      </c>
      <c r="S161" s="10">
        <v>579.31771452125668</v>
      </c>
      <c r="T161" s="10">
        <v>561.46694440027761</v>
      </c>
      <c r="U161" s="10">
        <v>443.36607480969207</v>
      </c>
      <c r="V161" s="10">
        <v>546.01038852450574</v>
      </c>
      <c r="W161" s="10">
        <v>594.26298538820799</v>
      </c>
      <c r="X161" s="10">
        <v>472.54595321183302</v>
      </c>
      <c r="Y161" s="10">
        <v>0</v>
      </c>
      <c r="Z161" s="10">
        <v>452.95413551747606</v>
      </c>
      <c r="AA161" s="10">
        <v>541.64794989266943</v>
      </c>
      <c r="AB161" s="10">
        <v>648.83897716410434</v>
      </c>
      <c r="AC161" s="10">
        <v>477.47332497045539</v>
      </c>
      <c r="AD161" s="10">
        <v>500.74516264882755</v>
      </c>
      <c r="AE161" s="10">
        <v>507.19888722421587</v>
      </c>
      <c r="AF161" s="10">
        <v>520.66018156376128</v>
      </c>
      <c r="AG161" s="10">
        <v>538.76801593996515</v>
      </c>
      <c r="AH161" s="10">
        <v>565.75956541472101</v>
      </c>
      <c r="AI161" s="10">
        <v>522.443952836633</v>
      </c>
      <c r="AJ161" s="10">
        <v>468.73017100190566</v>
      </c>
      <c r="AK161" s="10">
        <v>543.05545163184638</v>
      </c>
      <c r="AL161" s="10">
        <v>501.55265966831553</v>
      </c>
      <c r="AM161" s="10">
        <v>438.47365864692716</v>
      </c>
      <c r="AN161" s="10">
        <v>611.89242472149169</v>
      </c>
      <c r="AO161" s="10">
        <v>491.43548833301685</v>
      </c>
      <c r="AP161" s="10">
        <v>531.82731458177489</v>
      </c>
      <c r="AQ161" s="10">
        <v>494.31991995832146</v>
      </c>
      <c r="AR161" s="10">
        <v>699.9415222276441</v>
      </c>
      <c r="AS161" s="10">
        <v>489.78924814143573</v>
      </c>
      <c r="AT161" s="10">
        <v>589.64654172412236</v>
      </c>
      <c r="AU161" s="10">
        <v>478.39162023760571</v>
      </c>
      <c r="AV161" s="10">
        <v>419.52437807810924</v>
      </c>
      <c r="AW161" s="10">
        <v>567.01961078680563</v>
      </c>
      <c r="AX161" s="10">
        <v>550.45205694703668</v>
      </c>
      <c r="AY161" s="10">
        <v>567.66058917984503</v>
      </c>
      <c r="AZ161" s="10">
        <v>527.11652928127626</v>
      </c>
      <c r="BA161" s="10">
        <v>645.12523088443766</v>
      </c>
      <c r="BB161" s="10">
        <v>623.69916872065323</v>
      </c>
      <c r="BC161" s="10">
        <v>607.2774323712465</v>
      </c>
      <c r="BD161" s="10">
        <v>477.45588967683693</v>
      </c>
      <c r="BE161" s="10">
        <v>705.56250345096896</v>
      </c>
      <c r="BF161" s="10">
        <v>664.47607689897609</v>
      </c>
      <c r="BG161" s="10">
        <v>728.32801633867086</v>
      </c>
      <c r="BH161" s="10">
        <v>533.94879085601315</v>
      </c>
      <c r="BI161" s="10">
        <v>593.44430043617069</v>
      </c>
      <c r="BJ161" s="10">
        <v>516.62339791262616</v>
      </c>
      <c r="BK161" s="10">
        <v>748.08669945023348</v>
      </c>
      <c r="BL161" s="10">
        <v>452.06343457345503</v>
      </c>
      <c r="BM161" s="10">
        <v>577.17434033813549</v>
      </c>
      <c r="BN161" s="10">
        <v>568.10175547418123</v>
      </c>
      <c r="BO161" s="10">
        <v>485.99041502016348</v>
      </c>
      <c r="BP161" s="10">
        <v>702.34647158310679</v>
      </c>
      <c r="BQ161" s="10">
        <v>695.1897272087366</v>
      </c>
      <c r="BR161" s="10">
        <v>682.30020910137978</v>
      </c>
      <c r="BS161" s="10">
        <v>461.75856908066584</v>
      </c>
      <c r="BT161" s="10">
        <v>530.35933863766138</v>
      </c>
      <c r="BU161" s="10">
        <v>569.78759753925624</v>
      </c>
      <c r="BV161" s="10">
        <v>709.70275878781786</v>
      </c>
      <c r="BW161" s="10">
        <v>708.7803129447326</v>
      </c>
      <c r="BX161" s="10">
        <v>455.92599371921159</v>
      </c>
      <c r="BY161" s="10">
        <v>502.49004456023886</v>
      </c>
      <c r="BZ161" s="10">
        <v>708.12485771051979</v>
      </c>
      <c r="CA161" s="10">
        <v>434.62883254709476</v>
      </c>
      <c r="CB161" s="10">
        <v>488.35391469808599</v>
      </c>
      <c r="CC161" s="10">
        <v>447.43574981286378</v>
      </c>
      <c r="CD161" s="10">
        <v>419.49921991771248</v>
      </c>
      <c r="CE161" s="10">
        <v>537.33146384182749</v>
      </c>
      <c r="CF161" s="10">
        <v>416.69993077028801</v>
      </c>
      <c r="CG161" s="10">
        <v>469.76164604342961</v>
      </c>
      <c r="CH161" s="10">
        <v>643.0447169953859</v>
      </c>
      <c r="CI161" s="10">
        <v>503.08096283471951</v>
      </c>
      <c r="CJ161" s="10">
        <v>657.86103694273436</v>
      </c>
      <c r="CK161" s="10">
        <v>430.09532737833234</v>
      </c>
      <c r="CL161" s="10">
        <v>396.55018319907401</v>
      </c>
      <c r="CM161" s="10">
        <v>621.65395271541183</v>
      </c>
      <c r="CN161" s="10">
        <v>533.15894084787703</v>
      </c>
      <c r="CO161" s="10">
        <v>440.32877267104226</v>
      </c>
      <c r="CP161" s="10">
        <v>236.87768276778607</v>
      </c>
      <c r="CQ161" s="10">
        <v>714.61185711612632</v>
      </c>
      <c r="CR161" s="10">
        <v>489.79679981194852</v>
      </c>
      <c r="CS161" s="10">
        <v>623.55452654518035</v>
      </c>
      <c r="CT161" s="10">
        <v>577.16501671236256</v>
      </c>
      <c r="CU161" s="10">
        <v>515.87940844401726</v>
      </c>
      <c r="CV161" s="10">
        <v>471.02397424888409</v>
      </c>
      <c r="CW161" s="10">
        <v>425.65747174882057</v>
      </c>
    </row>
    <row r="162" spans="1:101" x14ac:dyDescent="0.25">
      <c r="A162" s="5" t="s">
        <v>271</v>
      </c>
      <c r="B162" s="10">
        <v>523.6710054289814</v>
      </c>
      <c r="C162" s="10">
        <v>503.9118164447338</v>
      </c>
      <c r="D162" s="10">
        <v>497.29297868364927</v>
      </c>
      <c r="E162" s="10">
        <v>565.72754605104763</v>
      </c>
      <c r="F162" s="10">
        <v>536.91405966554692</v>
      </c>
      <c r="G162" s="10">
        <v>498.27760224219463</v>
      </c>
      <c r="H162" s="10">
        <v>616.9172504716438</v>
      </c>
      <c r="I162" s="10">
        <v>571.2204432217145</v>
      </c>
      <c r="J162" s="10">
        <v>705.22821136059667</v>
      </c>
      <c r="K162" s="10">
        <v>552.37149172573811</v>
      </c>
      <c r="L162" s="10">
        <v>460.82696237721711</v>
      </c>
      <c r="M162" s="10">
        <v>561.91145942938715</v>
      </c>
      <c r="N162" s="10">
        <v>596.85899897296929</v>
      </c>
      <c r="O162" s="10">
        <v>605.6723719327457</v>
      </c>
      <c r="P162" s="10">
        <v>668.64745188104985</v>
      </c>
      <c r="Q162" s="10">
        <v>495.47686990258927</v>
      </c>
      <c r="R162" s="10">
        <v>397.28808530940165</v>
      </c>
      <c r="S162" s="10">
        <v>582.00588410001603</v>
      </c>
      <c r="T162" s="10">
        <v>563.62698790330057</v>
      </c>
      <c r="U162" s="10">
        <v>441.15754409020337</v>
      </c>
      <c r="V162" s="10">
        <v>546.58387123860723</v>
      </c>
      <c r="W162" s="10">
        <v>591.79145523204841</v>
      </c>
      <c r="X162" s="10">
        <v>470.86534618097954</v>
      </c>
      <c r="Y162" s="10">
        <v>0</v>
      </c>
      <c r="Z162" s="10">
        <v>462.06881077964886</v>
      </c>
      <c r="AA162" s="10">
        <v>549.28254545307573</v>
      </c>
      <c r="AB162" s="10">
        <v>669.81955777940732</v>
      </c>
      <c r="AC162" s="10">
        <v>474.10632667476267</v>
      </c>
      <c r="AD162" s="10">
        <v>504.09991500419051</v>
      </c>
      <c r="AE162" s="10">
        <v>506.02004073378612</v>
      </c>
      <c r="AF162" s="10">
        <v>524.41693723288029</v>
      </c>
      <c r="AG162" s="10">
        <v>542.11732625231673</v>
      </c>
      <c r="AH162" s="10">
        <v>565.21332292778993</v>
      </c>
      <c r="AI162" s="10">
        <v>522.96933194514133</v>
      </c>
      <c r="AJ162" s="10">
        <v>470.4520670019146</v>
      </c>
      <c r="AK162" s="10">
        <v>543.67308182729664</v>
      </c>
      <c r="AL162" s="10">
        <v>514.13371130612802</v>
      </c>
      <c r="AM162" s="10">
        <v>437.15505639418387</v>
      </c>
      <c r="AN162" s="10">
        <v>613.83628307208664</v>
      </c>
      <c r="AO162" s="10">
        <v>504.15638901442327</v>
      </c>
      <c r="AP162" s="10">
        <v>531.5376835598546</v>
      </c>
      <c r="AQ162" s="10">
        <v>493.76254024758788</v>
      </c>
      <c r="AR162" s="10">
        <v>706.21288924250666</v>
      </c>
      <c r="AS162" s="10">
        <v>488.02450971082305</v>
      </c>
      <c r="AT162" s="10">
        <v>593.52128706103804</v>
      </c>
      <c r="AU162" s="10">
        <v>491.99830492977316</v>
      </c>
      <c r="AV162" s="10">
        <v>414.66236405892863</v>
      </c>
      <c r="AW162" s="10">
        <v>565.40655485722664</v>
      </c>
      <c r="AX162" s="10">
        <v>558.97839529780993</v>
      </c>
      <c r="AY162" s="10">
        <v>567.00240235341118</v>
      </c>
      <c r="AZ162" s="10">
        <v>530.80654962533458</v>
      </c>
      <c r="BA162" s="10">
        <v>644.51326814017386</v>
      </c>
      <c r="BB162" s="10">
        <v>620.45601857866109</v>
      </c>
      <c r="BC162" s="10">
        <v>603.82868977922271</v>
      </c>
      <c r="BD162" s="10">
        <v>473.50403118209186</v>
      </c>
      <c r="BE162" s="10">
        <v>706.00024237773073</v>
      </c>
      <c r="BF162" s="10">
        <v>662.63177495882906</v>
      </c>
      <c r="BG162" s="10">
        <v>728.81236041858222</v>
      </c>
      <c r="BH162" s="10">
        <v>536.0837282924565</v>
      </c>
      <c r="BI162" s="10">
        <v>595.8329120527892</v>
      </c>
      <c r="BJ162" s="10">
        <v>521.95820979519317</v>
      </c>
      <c r="BK162" s="10">
        <v>747.87497800694928</v>
      </c>
      <c r="BL162" s="10">
        <v>457.8328232181247</v>
      </c>
      <c r="BM162" s="10">
        <v>575.3186640612065</v>
      </c>
      <c r="BN162" s="10">
        <v>571.71004189783753</v>
      </c>
      <c r="BO162" s="10">
        <v>488.47253664455553</v>
      </c>
      <c r="BP162" s="10">
        <v>714.27640221579463</v>
      </c>
      <c r="BQ162" s="10">
        <v>701.96745645387216</v>
      </c>
      <c r="BR162" s="10">
        <v>698.22748639479005</v>
      </c>
      <c r="BS162" s="10">
        <v>459.78065040729444</v>
      </c>
      <c r="BT162" s="10">
        <v>536.72532071540957</v>
      </c>
      <c r="BU162" s="10">
        <v>570.12476472683011</v>
      </c>
      <c r="BV162" s="10">
        <v>712.25219889878804</v>
      </c>
      <c r="BW162" s="10">
        <v>713.08348105732648</v>
      </c>
      <c r="BX162" s="10">
        <v>456.63211989835327</v>
      </c>
      <c r="BY162" s="10">
        <v>507.85728632557937</v>
      </c>
      <c r="BZ162" s="10">
        <v>707.25009840605969</v>
      </c>
      <c r="CA162" s="10">
        <v>432.19111863087966</v>
      </c>
      <c r="CB162" s="10">
        <v>488.77420288583409</v>
      </c>
      <c r="CC162" s="10">
        <v>451.42811066692002</v>
      </c>
      <c r="CD162" s="10">
        <v>415.45972524698789</v>
      </c>
      <c r="CE162" s="10">
        <v>533.89051349446686</v>
      </c>
      <c r="CF162" s="10">
        <v>425.85432768181442</v>
      </c>
      <c r="CG162" s="10">
        <v>467.85062825053279</v>
      </c>
      <c r="CH162" s="10">
        <v>657.1358515593879</v>
      </c>
      <c r="CI162" s="10">
        <v>509.68917072457947</v>
      </c>
      <c r="CJ162" s="10">
        <v>655.69357565941755</v>
      </c>
      <c r="CK162" s="10">
        <v>425.65276547486326</v>
      </c>
      <c r="CL162" s="10">
        <v>408.21077682992757</v>
      </c>
      <c r="CM162" s="10">
        <v>619.6197929690104</v>
      </c>
      <c r="CN162" s="10">
        <v>541.25166888118724</v>
      </c>
      <c r="CO162" s="10">
        <v>439.42942114341952</v>
      </c>
      <c r="CP162" s="10">
        <v>233.03535264749001</v>
      </c>
      <c r="CQ162" s="10">
        <v>715.25569105415775</v>
      </c>
      <c r="CR162" s="10">
        <v>498.77973102118159</v>
      </c>
      <c r="CS162" s="10">
        <v>625.515368942245</v>
      </c>
      <c r="CT162" s="10">
        <v>591.75264703641869</v>
      </c>
      <c r="CU162" s="10">
        <v>514.66700749328618</v>
      </c>
      <c r="CV162" s="10">
        <v>472.22390209679514</v>
      </c>
      <c r="CW162" s="10">
        <v>424.24276952182407</v>
      </c>
    </row>
    <row r="163" spans="1:101" x14ac:dyDescent="0.25">
      <c r="A163" s="5" t="s">
        <v>272</v>
      </c>
      <c r="B163" s="10">
        <v>521.80610209544409</v>
      </c>
      <c r="C163" s="10">
        <v>501.91792651368189</v>
      </c>
      <c r="D163" s="10">
        <v>496.34119168018771</v>
      </c>
      <c r="E163" s="10">
        <v>565.1224835646791</v>
      </c>
      <c r="F163" s="10">
        <v>534.96329884116972</v>
      </c>
      <c r="G163" s="10">
        <v>500.33134661505522</v>
      </c>
      <c r="H163" s="10">
        <v>615.53741427980776</v>
      </c>
      <c r="I163" s="10">
        <v>569.31044476304442</v>
      </c>
      <c r="J163" s="10">
        <v>703.36893202282045</v>
      </c>
      <c r="K163" s="10">
        <v>551.89601696784973</v>
      </c>
      <c r="L163" s="10">
        <v>469.64342576481152</v>
      </c>
      <c r="M163" s="10">
        <v>564.32606917906867</v>
      </c>
      <c r="N163" s="10">
        <v>606.96035819105578</v>
      </c>
      <c r="O163" s="10">
        <v>616.59055037921348</v>
      </c>
      <c r="P163" s="10">
        <v>670.05101462404014</v>
      </c>
      <c r="Q163" s="10">
        <v>514.7896360299452</v>
      </c>
      <c r="R163" s="10">
        <v>397.60714956563157</v>
      </c>
      <c r="S163" s="10">
        <v>597.15062329092405</v>
      </c>
      <c r="T163" s="10">
        <v>562.66745363316693</v>
      </c>
      <c r="U163" s="10">
        <v>440.85922903729079</v>
      </c>
      <c r="V163" s="10">
        <v>548.09836143331131</v>
      </c>
      <c r="W163" s="10">
        <v>600.79750769993564</v>
      </c>
      <c r="X163" s="10">
        <v>471.08591517419131</v>
      </c>
      <c r="Y163" s="10">
        <v>0</v>
      </c>
      <c r="Z163" s="10">
        <v>460.54360923735362</v>
      </c>
      <c r="AA163" s="10">
        <v>553.35023540390455</v>
      </c>
      <c r="AB163" s="10">
        <v>669.22449848302836</v>
      </c>
      <c r="AC163" s="10">
        <v>470.44127148482733</v>
      </c>
      <c r="AD163" s="10">
        <v>521.03718787433411</v>
      </c>
      <c r="AE163" s="10">
        <v>505.92453562930854</v>
      </c>
      <c r="AF163" s="10">
        <v>522.59558161831535</v>
      </c>
      <c r="AG163" s="10">
        <v>536.96568311634326</v>
      </c>
      <c r="AH163" s="10">
        <v>564.19297130693735</v>
      </c>
      <c r="AI163" s="10">
        <v>526.1237701228689</v>
      </c>
      <c r="AJ163" s="10">
        <v>469.49145940638965</v>
      </c>
      <c r="AK163" s="10">
        <v>544.22019991748641</v>
      </c>
      <c r="AL163" s="10">
        <v>510.73602729410766</v>
      </c>
      <c r="AM163" s="10">
        <v>448.11347309733975</v>
      </c>
      <c r="AN163" s="10">
        <v>620.1156529147629</v>
      </c>
      <c r="AO163" s="10">
        <v>500.99569957472437</v>
      </c>
      <c r="AP163" s="10">
        <v>538.60819503127846</v>
      </c>
      <c r="AQ163" s="10">
        <v>491.88918386730256</v>
      </c>
      <c r="AR163" s="10">
        <v>703.08535032040083</v>
      </c>
      <c r="AS163" s="10">
        <v>484.36047048612335</v>
      </c>
      <c r="AT163" s="10">
        <v>585.84666305808264</v>
      </c>
      <c r="AU163" s="10">
        <v>496.37607069765397</v>
      </c>
      <c r="AV163" s="10">
        <v>414.46752642921098</v>
      </c>
      <c r="AW163" s="10">
        <v>559.98557813940454</v>
      </c>
      <c r="AX163" s="10">
        <v>563.27181978917486</v>
      </c>
      <c r="AY163" s="10">
        <v>576.18177326582111</v>
      </c>
      <c r="AZ163" s="10">
        <v>528.86376914018854</v>
      </c>
      <c r="BA163" s="10">
        <v>654.48556506940758</v>
      </c>
      <c r="BB163" s="10">
        <v>627.17764340537997</v>
      </c>
      <c r="BC163" s="10">
        <v>605.46113465276608</v>
      </c>
      <c r="BD163" s="10">
        <v>479.70014011150141</v>
      </c>
      <c r="BE163" s="10">
        <v>703.8861169514181</v>
      </c>
      <c r="BF163" s="10">
        <v>665.72226922842196</v>
      </c>
      <c r="BG163" s="10">
        <v>743.02310515982458</v>
      </c>
      <c r="BH163" s="10">
        <v>540.69083247295112</v>
      </c>
      <c r="BI163" s="10">
        <v>599.62013945843773</v>
      </c>
      <c r="BJ163" s="10">
        <v>517.16692220858465</v>
      </c>
      <c r="BK163" s="10">
        <v>746.92549838975867</v>
      </c>
      <c r="BL163" s="10">
        <v>463.2602528980662</v>
      </c>
      <c r="BM163" s="10">
        <v>576.32519451891278</v>
      </c>
      <c r="BN163" s="10">
        <v>579.73095945004945</v>
      </c>
      <c r="BO163" s="10">
        <v>487.96471816757912</v>
      </c>
      <c r="BP163" s="10">
        <v>711.53018185181156</v>
      </c>
      <c r="BQ163" s="10">
        <v>700.85047047167348</v>
      </c>
      <c r="BR163" s="10">
        <v>696.26362450255749</v>
      </c>
      <c r="BS163" s="10">
        <v>460.22987800317986</v>
      </c>
      <c r="BT163" s="10">
        <v>536.89515449968621</v>
      </c>
      <c r="BU163" s="10">
        <v>568.85603296866589</v>
      </c>
      <c r="BV163" s="10">
        <v>716.92208436296949</v>
      </c>
      <c r="BW163" s="10">
        <v>716.50283446617379</v>
      </c>
      <c r="BX163" s="10">
        <v>455.25825390296438</v>
      </c>
      <c r="BY163" s="10">
        <v>504.82140164658631</v>
      </c>
      <c r="BZ163" s="10">
        <v>707.54153777911483</v>
      </c>
      <c r="CA163" s="10">
        <v>437.13841070558743</v>
      </c>
      <c r="CB163" s="10">
        <v>485.19079924056359</v>
      </c>
      <c r="CC163" s="10">
        <v>449.51334905711246</v>
      </c>
      <c r="CD163" s="10">
        <v>418.07320395027534</v>
      </c>
      <c r="CE163" s="10">
        <v>538.2247947791875</v>
      </c>
      <c r="CF163" s="10">
        <v>424.73774063420672</v>
      </c>
      <c r="CG163" s="10">
        <v>465.24867354271203</v>
      </c>
      <c r="CH163" s="10">
        <v>652.85765250154145</v>
      </c>
      <c r="CI163" s="10">
        <v>510.67406800896646</v>
      </c>
      <c r="CJ163" s="10">
        <v>653.67283908224317</v>
      </c>
      <c r="CK163" s="10">
        <v>423.63187652002023</v>
      </c>
      <c r="CL163" s="10">
        <v>413.41191702309396</v>
      </c>
      <c r="CM163" s="10">
        <v>624.02827124868486</v>
      </c>
      <c r="CN163" s="10">
        <v>539.70644545740538</v>
      </c>
      <c r="CO163" s="10">
        <v>447.94302379245755</v>
      </c>
      <c r="CP163" s="10">
        <v>224.88553463649237</v>
      </c>
      <c r="CQ163" s="10">
        <v>713.74141185712733</v>
      </c>
      <c r="CR163" s="10">
        <v>502.93624015459056</v>
      </c>
      <c r="CS163" s="10">
        <v>622.28961497045827</v>
      </c>
      <c r="CT163" s="10">
        <v>600.50000366633583</v>
      </c>
      <c r="CU163" s="10">
        <v>516.21954658528171</v>
      </c>
      <c r="CV163" s="10">
        <v>472.7121087622603</v>
      </c>
      <c r="CW163" s="10">
        <v>424.7847102735368</v>
      </c>
    </row>
    <row r="164" spans="1:101" x14ac:dyDescent="0.25">
      <c r="A164" s="5" t="s">
        <v>273</v>
      </c>
      <c r="B164" s="10">
        <v>522.4208885238628</v>
      </c>
      <c r="C164" s="10">
        <v>501.13997056745865</v>
      </c>
      <c r="D164" s="10">
        <v>497.96799956000115</v>
      </c>
      <c r="E164" s="10">
        <v>564.58021033708837</v>
      </c>
      <c r="F164" s="10">
        <v>543.18769438718346</v>
      </c>
      <c r="G164" s="10">
        <v>499.52997921652786</v>
      </c>
      <c r="H164" s="10">
        <v>621.85755053214746</v>
      </c>
      <c r="I164" s="10">
        <v>566.560659844459</v>
      </c>
      <c r="J164" s="10">
        <v>701.71587449344622</v>
      </c>
      <c r="K164" s="10">
        <v>554.02440279877464</v>
      </c>
      <c r="L164" s="10">
        <v>472.61468729376429</v>
      </c>
      <c r="M164" s="10">
        <v>567.90769542717896</v>
      </c>
      <c r="N164" s="10">
        <v>610.28737493308881</v>
      </c>
      <c r="O164" s="10">
        <v>619.16385977037135</v>
      </c>
      <c r="P164" s="10">
        <v>672.61319512836917</v>
      </c>
      <c r="Q164" s="10">
        <v>511.28351768500295</v>
      </c>
      <c r="R164" s="10">
        <v>396.35533031567871</v>
      </c>
      <c r="S164" s="10">
        <v>597.24760167712782</v>
      </c>
      <c r="T164" s="10">
        <v>570.44481607975911</v>
      </c>
      <c r="U164" s="10">
        <v>440.31910326441732</v>
      </c>
      <c r="V164" s="10">
        <v>547.04503725025893</v>
      </c>
      <c r="W164" s="10">
        <v>603.91442636057923</v>
      </c>
      <c r="X164" s="10">
        <v>468.04084612682453</v>
      </c>
      <c r="Y164" s="10">
        <v>0</v>
      </c>
      <c r="Z164" s="10">
        <v>475.62094626136735</v>
      </c>
      <c r="AA164" s="10">
        <v>552.30803238556837</v>
      </c>
      <c r="AB164" s="10">
        <v>668.92697461988905</v>
      </c>
      <c r="AC164" s="10">
        <v>474.58332653632999</v>
      </c>
      <c r="AD164" s="10">
        <v>530.7189447355687</v>
      </c>
      <c r="AE164" s="10">
        <v>512.2321245338685</v>
      </c>
      <c r="AF164" s="10">
        <v>531.88306629436056</v>
      </c>
      <c r="AG164" s="10">
        <v>538.28550935057137</v>
      </c>
      <c r="AH164" s="10">
        <v>565.39662962706859</v>
      </c>
      <c r="AI164" s="10">
        <v>526.54126396735899</v>
      </c>
      <c r="AJ164" s="10">
        <v>470.32796720584832</v>
      </c>
      <c r="AK164" s="10">
        <v>550.89520580098713</v>
      </c>
      <c r="AL164" s="10">
        <v>508.00013825914073</v>
      </c>
      <c r="AM164" s="10">
        <v>453.81713617457035</v>
      </c>
      <c r="AN164" s="10">
        <v>617.96578137040024</v>
      </c>
      <c r="AO164" s="10">
        <v>498.83257916718475</v>
      </c>
      <c r="AP164" s="10">
        <v>543.00741574902418</v>
      </c>
      <c r="AQ164" s="10">
        <v>497.7803116748164</v>
      </c>
      <c r="AR164" s="10">
        <v>700.04469785733465</v>
      </c>
      <c r="AS164" s="10">
        <v>481.46320685074261</v>
      </c>
      <c r="AT164" s="10">
        <v>588.35242423453622</v>
      </c>
      <c r="AU164" s="10">
        <v>514.57498099115344</v>
      </c>
      <c r="AV164" s="10">
        <v>413.92003599047285</v>
      </c>
      <c r="AW164" s="10">
        <v>573.64239853273432</v>
      </c>
      <c r="AX164" s="10">
        <v>564.28063126305574</v>
      </c>
      <c r="AY164" s="10">
        <v>582.85948246800967</v>
      </c>
      <c r="AZ164" s="10">
        <v>529.64401010791732</v>
      </c>
      <c r="BA164" s="10">
        <v>662.4650161957079</v>
      </c>
      <c r="BB164" s="10">
        <v>647.24151809989166</v>
      </c>
      <c r="BC164" s="10">
        <v>601.57826416768671</v>
      </c>
      <c r="BD164" s="10">
        <v>483.17692527642134</v>
      </c>
      <c r="BE164" s="10">
        <v>703.7757975761823</v>
      </c>
      <c r="BF164" s="10">
        <v>664.9667144136198</v>
      </c>
      <c r="BG164" s="10">
        <v>741.47182670498933</v>
      </c>
      <c r="BH164" s="10">
        <v>545.26252423797735</v>
      </c>
      <c r="BI164" s="10">
        <v>598.87055025665438</v>
      </c>
      <c r="BJ164" s="10">
        <v>518.71319442438983</v>
      </c>
      <c r="BK164" s="10">
        <v>745.33682556204894</v>
      </c>
      <c r="BL164" s="10">
        <v>462.32627972123896</v>
      </c>
      <c r="BM164" s="10">
        <v>573.23475656387495</v>
      </c>
      <c r="BN164" s="10">
        <v>582.22516418402131</v>
      </c>
      <c r="BO164" s="10">
        <v>490.76679985422595</v>
      </c>
      <c r="BP164" s="10">
        <v>712.764067137246</v>
      </c>
      <c r="BQ164" s="10">
        <v>700.91175447049113</v>
      </c>
      <c r="BR164" s="10">
        <v>698.47120994711759</v>
      </c>
      <c r="BS164" s="10">
        <v>455.31669316038585</v>
      </c>
      <c r="BT164" s="10">
        <v>535.73286019313673</v>
      </c>
      <c r="BU164" s="10">
        <v>570.58928771529236</v>
      </c>
      <c r="BV164" s="10">
        <v>717.47395814595097</v>
      </c>
      <c r="BW164" s="10">
        <v>724.65610881657631</v>
      </c>
      <c r="BX164" s="10">
        <v>458.34288909766167</v>
      </c>
      <c r="BY164" s="10">
        <v>505.1554320518236</v>
      </c>
      <c r="BZ164" s="10">
        <v>706.60317425332005</v>
      </c>
      <c r="CA164" s="10">
        <v>434.857137133913</v>
      </c>
      <c r="CB164" s="10">
        <v>491.90990175789625</v>
      </c>
      <c r="CC164" s="10">
        <v>452.68870812210992</v>
      </c>
      <c r="CD164" s="10">
        <v>418.99628836151601</v>
      </c>
      <c r="CE164" s="10">
        <v>536.71299023993902</v>
      </c>
      <c r="CF164" s="10">
        <v>421.13893056442635</v>
      </c>
      <c r="CG164" s="10">
        <v>464.33076721614174</v>
      </c>
      <c r="CH164" s="10">
        <v>652.35012775080179</v>
      </c>
      <c r="CI164" s="10">
        <v>522.29164254312946</v>
      </c>
      <c r="CJ164" s="10">
        <v>655.23034853726836</v>
      </c>
      <c r="CK164" s="10">
        <v>429.15577360905843</v>
      </c>
      <c r="CL164" s="10">
        <v>413.07686813506842</v>
      </c>
      <c r="CM164" s="10">
        <v>623.59504829713387</v>
      </c>
      <c r="CN164" s="10">
        <v>541.7088674792285</v>
      </c>
      <c r="CO164" s="10">
        <v>447.20061857245071</v>
      </c>
      <c r="CP164" s="10">
        <v>225.58799063943871</v>
      </c>
      <c r="CQ164" s="10">
        <v>712.41602295434632</v>
      </c>
      <c r="CR164" s="10">
        <v>500.78780510792848</v>
      </c>
      <c r="CS164" s="10">
        <v>620.87330661805277</v>
      </c>
      <c r="CT164" s="10">
        <v>596.83064856652049</v>
      </c>
      <c r="CU164" s="10">
        <v>518.50033607648209</v>
      </c>
      <c r="CV164" s="10">
        <v>484.11360545344934</v>
      </c>
      <c r="CW164" s="10">
        <v>435.81287611267015</v>
      </c>
    </row>
    <row r="165" spans="1:101" x14ac:dyDescent="0.25">
      <c r="A165" s="5" t="s">
        <v>274</v>
      </c>
      <c r="B165" s="10">
        <v>521.89875905387441</v>
      </c>
      <c r="C165" s="10">
        <v>504.9651685707156</v>
      </c>
      <c r="D165" s="10">
        <v>509.11200299058208</v>
      </c>
      <c r="E165" s="10">
        <v>564.63197609703843</v>
      </c>
      <c r="F165" s="10">
        <v>542.91328649905313</v>
      </c>
      <c r="G165" s="10">
        <v>505.93310641696348</v>
      </c>
      <c r="H165" s="10">
        <v>619.99700459255791</v>
      </c>
      <c r="I165" s="10">
        <v>567.62278902899732</v>
      </c>
      <c r="J165" s="10">
        <v>705.42415916009622</v>
      </c>
      <c r="K165" s="10">
        <v>553.13623334856914</v>
      </c>
      <c r="L165" s="10">
        <v>471.047661037887</v>
      </c>
      <c r="M165" s="10">
        <v>565.92253510509499</v>
      </c>
      <c r="N165" s="10">
        <v>615.20038303106526</v>
      </c>
      <c r="O165" s="10">
        <v>631.48587694513708</v>
      </c>
      <c r="P165" s="10">
        <v>671.72345205628642</v>
      </c>
      <c r="Q165" s="10">
        <v>511.27402096786437</v>
      </c>
      <c r="R165" s="10">
        <v>392.26091788402351</v>
      </c>
      <c r="S165" s="10">
        <v>612.29183132038213</v>
      </c>
      <c r="T165" s="10">
        <v>571.39383694536991</v>
      </c>
      <c r="U165" s="10">
        <v>440.52740477946003</v>
      </c>
      <c r="V165" s="10">
        <v>553.94342573826134</v>
      </c>
      <c r="W165" s="10">
        <v>605.85741788015298</v>
      </c>
      <c r="X165" s="10">
        <v>468.60510056091795</v>
      </c>
      <c r="Y165" s="10">
        <v>0</v>
      </c>
      <c r="Z165" s="10">
        <v>501.23403174608455</v>
      </c>
      <c r="AA165" s="10">
        <v>553.99818862392829</v>
      </c>
      <c r="AB165" s="10">
        <v>665.49380581527487</v>
      </c>
      <c r="AC165" s="10">
        <v>472.48054104380356</v>
      </c>
      <c r="AD165" s="10">
        <v>529.37227774581243</v>
      </c>
      <c r="AE165" s="10">
        <v>521.27425808270414</v>
      </c>
      <c r="AF165" s="10">
        <v>537.4582642784834</v>
      </c>
      <c r="AG165" s="10">
        <v>538.54433247662723</v>
      </c>
      <c r="AH165" s="10">
        <v>560.99093686149286</v>
      </c>
      <c r="AI165" s="10">
        <v>525.28508247917921</v>
      </c>
      <c r="AJ165" s="10">
        <v>470.52062382757481</v>
      </c>
      <c r="AK165" s="10">
        <v>550.8849935748832</v>
      </c>
      <c r="AL165" s="10">
        <v>517.91369602347754</v>
      </c>
      <c r="AM165" s="10">
        <v>457.24236804113485</v>
      </c>
      <c r="AN165" s="10">
        <v>616.54464829319727</v>
      </c>
      <c r="AO165" s="10">
        <v>501.73149985764877</v>
      </c>
      <c r="AP165" s="10">
        <v>551.78243339257324</v>
      </c>
      <c r="AQ165" s="10">
        <v>498.31996793726836</v>
      </c>
      <c r="AR165" s="10">
        <v>747.14896839260928</v>
      </c>
      <c r="AS165" s="10">
        <v>481.19945652168434</v>
      </c>
      <c r="AT165" s="10">
        <v>584.31303906250798</v>
      </c>
      <c r="AU165" s="10">
        <v>522.88907447304189</v>
      </c>
      <c r="AV165" s="10">
        <v>410.53450420828955</v>
      </c>
      <c r="AW165" s="10">
        <v>591.96188753853426</v>
      </c>
      <c r="AX165" s="10">
        <v>567.54222770330932</v>
      </c>
      <c r="AY165" s="10">
        <v>574.3813199437916</v>
      </c>
      <c r="AZ165" s="10">
        <v>528.4901887802481</v>
      </c>
      <c r="BA165" s="10">
        <v>659.32731999726025</v>
      </c>
      <c r="BB165" s="10">
        <v>644.6424268555154</v>
      </c>
      <c r="BC165" s="10">
        <v>600.9544209595615</v>
      </c>
      <c r="BD165" s="10">
        <v>482.8559208895586</v>
      </c>
      <c r="BE165" s="10">
        <v>705.28392084524785</v>
      </c>
      <c r="BF165" s="10">
        <v>664.23952259488522</v>
      </c>
      <c r="BG165" s="10">
        <v>739.44341093423463</v>
      </c>
      <c r="BH165" s="10">
        <v>549.18526898053744</v>
      </c>
      <c r="BI165" s="10">
        <v>609.72814322123884</v>
      </c>
      <c r="BJ165" s="10">
        <v>519.24474120875334</v>
      </c>
      <c r="BK165" s="10">
        <v>745.67320993515523</v>
      </c>
      <c r="BL165" s="10">
        <v>462.32790035444867</v>
      </c>
      <c r="BM165" s="10">
        <v>571.9757462436238</v>
      </c>
      <c r="BN165" s="10">
        <v>580.01285898428387</v>
      </c>
      <c r="BO165" s="10">
        <v>490.72131424147449</v>
      </c>
      <c r="BP165" s="10">
        <v>712.90522695780271</v>
      </c>
      <c r="BQ165" s="10">
        <v>700.46018555667297</v>
      </c>
      <c r="BR165" s="10">
        <v>716.14028336488775</v>
      </c>
      <c r="BS165" s="10">
        <v>457.45541665094618</v>
      </c>
      <c r="BT165" s="10">
        <v>535.65080587640978</v>
      </c>
      <c r="BU165" s="10">
        <v>574.22822794243211</v>
      </c>
      <c r="BV165" s="10">
        <v>717.83661857690879</v>
      </c>
      <c r="BW165" s="10">
        <v>733.97569969957249</v>
      </c>
      <c r="BX165" s="10">
        <v>460.28693158980769</v>
      </c>
      <c r="BY165" s="10">
        <v>509.34818298791572</v>
      </c>
      <c r="BZ165" s="10">
        <v>715.03987633483803</v>
      </c>
      <c r="CA165" s="10">
        <v>433.36609627969693</v>
      </c>
      <c r="CB165" s="10">
        <v>490.63552169653155</v>
      </c>
      <c r="CC165" s="10">
        <v>450.16346843801887</v>
      </c>
      <c r="CD165" s="10">
        <v>437.50124781789742</v>
      </c>
      <c r="CE165" s="10">
        <v>542.36807865722994</v>
      </c>
      <c r="CF165" s="10">
        <v>420.24568047959866</v>
      </c>
      <c r="CG165" s="10">
        <v>466.29000029227547</v>
      </c>
      <c r="CH165" s="10">
        <v>670.28190692918611</v>
      </c>
      <c r="CI165" s="10">
        <v>521.26937597721678</v>
      </c>
      <c r="CJ165" s="10">
        <v>657.8008040840117</v>
      </c>
      <c r="CK165" s="10">
        <v>438.73772155449552</v>
      </c>
      <c r="CL165" s="10">
        <v>411.75248516378343</v>
      </c>
      <c r="CM165" s="10">
        <v>621.76314277693177</v>
      </c>
      <c r="CN165" s="10">
        <v>543.2236385978747</v>
      </c>
      <c r="CO165" s="10">
        <v>444.52533764724484</v>
      </c>
      <c r="CP165" s="10">
        <v>223.9811923828731</v>
      </c>
      <c r="CQ165" s="10">
        <v>721.37229650613972</v>
      </c>
      <c r="CR165" s="10">
        <v>511.72364071720034</v>
      </c>
      <c r="CS165" s="10">
        <v>626.54679975183467</v>
      </c>
      <c r="CT165" s="10">
        <v>596.13655147196368</v>
      </c>
      <c r="CU165" s="10">
        <v>526.42753347573318</v>
      </c>
      <c r="CV165" s="10">
        <v>483.96242826007506</v>
      </c>
      <c r="CW165" s="10">
        <v>433.58486294056854</v>
      </c>
    </row>
    <row r="166" spans="1:101" x14ac:dyDescent="0.25">
      <c r="A166" s="5" t="s">
        <v>275</v>
      </c>
      <c r="B166" s="10">
        <v>525.39122279503783</v>
      </c>
      <c r="C166" s="10">
        <v>503.83294389834839</v>
      </c>
      <c r="D166" s="10">
        <v>511.49776699330835</v>
      </c>
      <c r="E166" s="10">
        <v>565.31238027507504</v>
      </c>
      <c r="F166" s="10">
        <v>541.27550659512212</v>
      </c>
      <c r="G166" s="10">
        <v>507.26828082403165</v>
      </c>
      <c r="H166" s="10">
        <v>622.27964251859169</v>
      </c>
      <c r="I166" s="10">
        <v>565.19067948906229</v>
      </c>
      <c r="J166" s="10">
        <v>705.54377116024409</v>
      </c>
      <c r="K166" s="10">
        <v>563.35771440682242</v>
      </c>
      <c r="L166" s="10">
        <v>481.81317836175111</v>
      </c>
      <c r="M166" s="10">
        <v>563.90533167447245</v>
      </c>
      <c r="N166" s="10">
        <v>616.01424893440276</v>
      </c>
      <c r="O166" s="10">
        <v>639.01305788914931</v>
      </c>
      <c r="P166" s="10">
        <v>677.51722955614252</v>
      </c>
      <c r="Q166" s="10">
        <v>512.57086872608397</v>
      </c>
      <c r="R166" s="10">
        <v>396.57381515572661</v>
      </c>
      <c r="S166" s="10">
        <v>612.04611818988269</v>
      </c>
      <c r="T166" s="10">
        <v>570.57273531444775</v>
      </c>
      <c r="U166" s="10">
        <v>438.56078179303614</v>
      </c>
      <c r="V166" s="10">
        <v>557.21074260102125</v>
      </c>
      <c r="W166" s="10">
        <v>606.38839703907638</v>
      </c>
      <c r="X166" s="10">
        <v>469.00761919466555</v>
      </c>
      <c r="Y166" s="10">
        <v>0</v>
      </c>
      <c r="Z166" s="10">
        <v>499.46824410392708</v>
      </c>
      <c r="AA166" s="10">
        <v>557.71724091517956</v>
      </c>
      <c r="AB166" s="10">
        <v>672.83900748818439</v>
      </c>
      <c r="AC166" s="10">
        <v>472.37903677835931</v>
      </c>
      <c r="AD166" s="10">
        <v>524.41605686114167</v>
      </c>
      <c r="AE166" s="10">
        <v>518.95218645488455</v>
      </c>
      <c r="AF166" s="10">
        <v>536.57573679034454</v>
      </c>
      <c r="AG166" s="10">
        <v>545.99975294365254</v>
      </c>
      <c r="AH166" s="10">
        <v>563.26775218545811</v>
      </c>
      <c r="AI166" s="10">
        <v>531.31988473285446</v>
      </c>
      <c r="AJ166" s="10">
        <v>468.49502254020098</v>
      </c>
      <c r="AK166" s="10">
        <v>550.90183280092901</v>
      </c>
      <c r="AL166" s="10">
        <v>523.12520135721275</v>
      </c>
      <c r="AM166" s="10">
        <v>455.88721707205571</v>
      </c>
      <c r="AN166" s="10">
        <v>617.09364711564012</v>
      </c>
      <c r="AO166" s="10">
        <v>501.87786676465305</v>
      </c>
      <c r="AP166" s="10">
        <v>550.45879779120651</v>
      </c>
      <c r="AQ166" s="10">
        <v>497.03970347785111</v>
      </c>
      <c r="AR166" s="10">
        <v>767.76562064644952</v>
      </c>
      <c r="AS166" s="10">
        <v>477.21626997848506</v>
      </c>
      <c r="AT166" s="10">
        <v>583.22763024795017</v>
      </c>
      <c r="AU166" s="10">
        <v>521.62055518791999</v>
      </c>
      <c r="AV166" s="10">
        <v>412.63109192878102</v>
      </c>
      <c r="AW166" s="10">
        <v>591.66742195259201</v>
      </c>
      <c r="AX166" s="10">
        <v>565.86154543019927</v>
      </c>
      <c r="AY166" s="10">
        <v>579.01323682589134</v>
      </c>
      <c r="AZ166" s="10">
        <v>531.46107238926004</v>
      </c>
      <c r="BA166" s="10">
        <v>661.88719883525562</v>
      </c>
      <c r="BB166" s="10">
        <v>643.49617559077524</v>
      </c>
      <c r="BC166" s="10">
        <v>601.36874935683022</v>
      </c>
      <c r="BD166" s="10">
        <v>481.18566059085106</v>
      </c>
      <c r="BE166" s="10">
        <v>710.03472916694818</v>
      </c>
      <c r="BF166" s="10">
        <v>681.63075454859586</v>
      </c>
      <c r="BG166" s="10">
        <v>734.58191310112591</v>
      </c>
      <c r="BH166" s="10">
        <v>553.6780329100111</v>
      </c>
      <c r="BI166" s="10">
        <v>613.74183712221964</v>
      </c>
      <c r="BJ166" s="10">
        <v>515.97764935822454</v>
      </c>
      <c r="BK166" s="10">
        <v>768.55820242318919</v>
      </c>
      <c r="BL166" s="10">
        <v>467.01432850248409</v>
      </c>
      <c r="BM166" s="10">
        <v>568.23879647204046</v>
      </c>
      <c r="BN166" s="10">
        <v>591.58318038630614</v>
      </c>
      <c r="BO166" s="10">
        <v>487.90185738445456</v>
      </c>
      <c r="BP166" s="10">
        <v>713.56596582001339</v>
      </c>
      <c r="BQ166" s="10">
        <v>700.26289150536593</v>
      </c>
      <c r="BR166" s="10">
        <v>713.24855488781577</v>
      </c>
      <c r="BS166" s="10">
        <v>459.28729610290753</v>
      </c>
      <c r="BT166" s="10">
        <v>534.22997749016213</v>
      </c>
      <c r="BU166" s="10">
        <v>573.80237874751333</v>
      </c>
      <c r="BV166" s="10">
        <v>719.85675289063772</v>
      </c>
      <c r="BW166" s="10">
        <v>736.94082966771134</v>
      </c>
      <c r="BX166" s="10">
        <v>459.4785673495349</v>
      </c>
      <c r="BY166" s="10">
        <v>509.63300935330818</v>
      </c>
      <c r="BZ166" s="10">
        <v>713.29133493435995</v>
      </c>
      <c r="CA166" s="10">
        <v>429.30761183126117</v>
      </c>
      <c r="CB166" s="10">
        <v>489.84018236334288</v>
      </c>
      <c r="CC166" s="10">
        <v>452.47516639441142</v>
      </c>
      <c r="CD166" s="10">
        <v>452.54085769035066</v>
      </c>
      <c r="CE166" s="10">
        <v>549.73726781952473</v>
      </c>
      <c r="CF166" s="10">
        <v>416.5162122724991</v>
      </c>
      <c r="CG166" s="10">
        <v>467.63641315324224</v>
      </c>
      <c r="CH166" s="10">
        <v>673.98739120138544</v>
      </c>
      <c r="CI166" s="10">
        <v>525.512429265425</v>
      </c>
      <c r="CJ166" s="10">
        <v>662.83606949212742</v>
      </c>
      <c r="CK166" s="10">
        <v>435.98314348271725</v>
      </c>
      <c r="CL166" s="10">
        <v>410.5165122637988</v>
      </c>
      <c r="CM166" s="10">
        <v>623.86701111950265</v>
      </c>
      <c r="CN166" s="10">
        <v>541.50389307940191</v>
      </c>
      <c r="CO166" s="10">
        <v>455.97556060780204</v>
      </c>
      <c r="CP166" s="10">
        <v>221.23235870092682</v>
      </c>
      <c r="CQ166" s="10">
        <v>719.92252905148655</v>
      </c>
      <c r="CR166" s="10">
        <v>510.09151422725591</v>
      </c>
      <c r="CS166" s="10">
        <v>638.10642199321728</v>
      </c>
      <c r="CT166" s="10">
        <v>593.35176968026508</v>
      </c>
      <c r="CU166" s="10">
        <v>524.7949750297131</v>
      </c>
      <c r="CV166" s="10">
        <v>480.0979618166491</v>
      </c>
      <c r="CW166" s="10">
        <v>453.35173061695468</v>
      </c>
    </row>
    <row r="167" spans="1:101" x14ac:dyDescent="0.25">
      <c r="A167" s="5" t="s">
        <v>276</v>
      </c>
      <c r="B167" s="10">
        <v>523.52547954412603</v>
      </c>
      <c r="C167" s="10">
        <v>499.55571058598383</v>
      </c>
      <c r="D167" s="10">
        <v>511.4958833965822</v>
      </c>
      <c r="E167" s="10">
        <v>565.37518995283119</v>
      </c>
      <c r="F167" s="10">
        <v>545.22183683255219</v>
      </c>
      <c r="G167" s="10">
        <v>507.85619909090599</v>
      </c>
      <c r="H167" s="10">
        <v>622.41398499088211</v>
      </c>
      <c r="I167" s="10">
        <v>565.70358197259429</v>
      </c>
      <c r="J167" s="10">
        <v>703.0190465935458</v>
      </c>
      <c r="K167" s="10">
        <v>560.25239402217164</v>
      </c>
      <c r="L167" s="10">
        <v>483.30072820211774</v>
      </c>
      <c r="M167" s="10">
        <v>575.32606335286926</v>
      </c>
      <c r="N167" s="10">
        <v>618.6938784607654</v>
      </c>
      <c r="O167" s="10">
        <v>639.62687491385611</v>
      </c>
      <c r="P167" s="10">
        <v>674.99658383315614</v>
      </c>
      <c r="Q167" s="10">
        <v>516.92902309174235</v>
      </c>
      <c r="R167" s="10">
        <v>395.68243273721964</v>
      </c>
      <c r="S167" s="10">
        <v>609.61072922310279</v>
      </c>
      <c r="T167" s="10">
        <v>569.73408323243984</v>
      </c>
      <c r="U167" s="10">
        <v>436.17663664923305</v>
      </c>
      <c r="V167" s="10">
        <v>560.94660290821571</v>
      </c>
      <c r="W167" s="10">
        <v>613.11121086134881</v>
      </c>
      <c r="X167" s="10">
        <v>470.68724008516512</v>
      </c>
      <c r="Y167" s="10">
        <v>0</v>
      </c>
      <c r="Z167" s="10">
        <v>495.2704976920175</v>
      </c>
      <c r="AA167" s="10">
        <v>555.730282856342</v>
      </c>
      <c r="AB167" s="10">
        <v>689.24513185479896</v>
      </c>
      <c r="AC167" s="10">
        <v>474.03676254681528</v>
      </c>
      <c r="AD167" s="10">
        <v>518.86827389331586</v>
      </c>
      <c r="AE167" s="10">
        <v>526.07470691621131</v>
      </c>
      <c r="AF167" s="10">
        <v>548.62656771005993</v>
      </c>
      <c r="AG167" s="10">
        <v>546.95010770209183</v>
      </c>
      <c r="AH167" s="10">
        <v>563.88011642874687</v>
      </c>
      <c r="AI167" s="10">
        <v>532.77756338486142</v>
      </c>
      <c r="AJ167" s="10">
        <v>470.46825733108477</v>
      </c>
      <c r="AK167" s="10">
        <v>546.32124795457537</v>
      </c>
      <c r="AL167" s="10">
        <v>523.63440260485356</v>
      </c>
      <c r="AM167" s="10">
        <v>455.96474859012693</v>
      </c>
      <c r="AN167" s="10">
        <v>631.37320832643866</v>
      </c>
      <c r="AO167" s="10">
        <v>501.41429694223302</v>
      </c>
      <c r="AP167" s="10">
        <v>549.80068548030306</v>
      </c>
      <c r="AQ167" s="10">
        <v>503.58239957578604</v>
      </c>
      <c r="AR167" s="10">
        <v>766.24547955451646</v>
      </c>
      <c r="AS167" s="10">
        <v>476.81770914132704</v>
      </c>
      <c r="AT167" s="10">
        <v>594.30283341405959</v>
      </c>
      <c r="AU167" s="10">
        <v>523.82834282995282</v>
      </c>
      <c r="AV167" s="10">
        <v>412.57986300259023</v>
      </c>
      <c r="AW167" s="10">
        <v>594.86692375411326</v>
      </c>
      <c r="AX167" s="10">
        <v>566.83979101852799</v>
      </c>
      <c r="AY167" s="10">
        <v>578.69463801944869</v>
      </c>
      <c r="AZ167" s="10">
        <v>529.20440088653697</v>
      </c>
      <c r="BA167" s="10">
        <v>664.96567281290822</v>
      </c>
      <c r="BB167" s="10">
        <v>641.61346495378928</v>
      </c>
      <c r="BC167" s="10">
        <v>605.34094958047558</v>
      </c>
      <c r="BD167" s="10">
        <v>483.95729584355172</v>
      </c>
      <c r="BE167" s="10">
        <v>709.18818613914061</v>
      </c>
      <c r="BF167" s="10">
        <v>684.08343926207669</v>
      </c>
      <c r="BG167" s="10">
        <v>737.87261014293949</v>
      </c>
      <c r="BH167" s="10">
        <v>553.62349443439075</v>
      </c>
      <c r="BI167" s="10">
        <v>612.65483667183366</v>
      </c>
      <c r="BJ167" s="10">
        <v>515.12419700701537</v>
      </c>
      <c r="BK167" s="10">
        <v>767.64272082077036</v>
      </c>
      <c r="BL167" s="10">
        <v>469.17780185978353</v>
      </c>
      <c r="BM167" s="10">
        <v>575.34182627911116</v>
      </c>
      <c r="BN167" s="10">
        <v>590.47682163755792</v>
      </c>
      <c r="BO167" s="10">
        <v>487.00502436397659</v>
      </c>
      <c r="BP167" s="10">
        <v>714.33137704841295</v>
      </c>
      <c r="BQ167" s="10">
        <v>705.61469040110319</v>
      </c>
      <c r="BR167" s="10">
        <v>714.75608911031077</v>
      </c>
      <c r="BS167" s="10">
        <v>455.83188708703989</v>
      </c>
      <c r="BT167" s="10">
        <v>532.57382058831877</v>
      </c>
      <c r="BU167" s="10">
        <v>572.41680467175058</v>
      </c>
      <c r="BV167" s="10">
        <v>717.58526955526111</v>
      </c>
      <c r="BW167" s="10">
        <v>733.85278845499931</v>
      </c>
      <c r="BX167" s="10">
        <v>459.74987034340245</v>
      </c>
      <c r="BY167" s="10">
        <v>513.56825598566286</v>
      </c>
      <c r="BZ167" s="10">
        <v>730.42050584296317</v>
      </c>
      <c r="CA167" s="10">
        <v>437.3587465057405</v>
      </c>
      <c r="CB167" s="10">
        <v>490.11153713709547</v>
      </c>
      <c r="CC167" s="10">
        <v>450.69944381734257</v>
      </c>
      <c r="CD167" s="10">
        <v>460.76676389557741</v>
      </c>
      <c r="CE167" s="10">
        <v>546.01987884461141</v>
      </c>
      <c r="CF167" s="10">
        <v>413.24046186177009</v>
      </c>
      <c r="CG167" s="10">
        <v>466.70621562493574</v>
      </c>
      <c r="CH167" s="10">
        <v>676.06032704405118</v>
      </c>
      <c r="CI167" s="10">
        <v>529.62798400647</v>
      </c>
      <c r="CJ167" s="10">
        <v>660.39585137474444</v>
      </c>
      <c r="CK167" s="10">
        <v>433.51777352569496</v>
      </c>
      <c r="CL167" s="10">
        <v>421.52813731683835</v>
      </c>
      <c r="CM167" s="10">
        <v>623.77742296808299</v>
      </c>
      <c r="CN167" s="10">
        <v>540.88017638770418</v>
      </c>
      <c r="CO167" s="10">
        <v>466.7387916995051</v>
      </c>
      <c r="CP167" s="10">
        <v>223.76815266591558</v>
      </c>
      <c r="CQ167" s="10">
        <v>714.63258491152214</v>
      </c>
      <c r="CR167" s="10">
        <v>516.35645973453256</v>
      </c>
      <c r="CS167" s="10">
        <v>641.24801175273376</v>
      </c>
      <c r="CT167" s="10">
        <v>593.76215755884618</v>
      </c>
      <c r="CU167" s="10">
        <v>530.02553816288059</v>
      </c>
      <c r="CV167" s="10">
        <v>483.40921436902465</v>
      </c>
      <c r="CW167" s="10">
        <v>452.49089595767549</v>
      </c>
    </row>
    <row r="168" spans="1:101" x14ac:dyDescent="0.25">
      <c r="A168" s="5" t="s">
        <v>277</v>
      </c>
      <c r="B168" s="10">
        <v>523.03917406973096</v>
      </c>
      <c r="C168" s="10">
        <v>494.86647108598856</v>
      </c>
      <c r="D168" s="10">
        <v>518.42590835074407</v>
      </c>
      <c r="E168" s="10">
        <v>568.3717534718154</v>
      </c>
      <c r="F168" s="10">
        <v>548.63925694985289</v>
      </c>
      <c r="G168" s="10">
        <v>508.30293447141815</v>
      </c>
      <c r="H168" s="10">
        <v>629.79149236924252</v>
      </c>
      <c r="I168" s="10">
        <v>562.61747810806321</v>
      </c>
      <c r="J168" s="10">
        <v>702.14175444352406</v>
      </c>
      <c r="K168" s="10">
        <v>562.54000907539955</v>
      </c>
      <c r="L168" s="10">
        <v>481.63780922322411</v>
      </c>
      <c r="M168" s="10">
        <v>574.62839074964916</v>
      </c>
      <c r="N168" s="10">
        <v>617.43985845998975</v>
      </c>
      <c r="O168" s="10">
        <v>643.25217315307771</v>
      </c>
      <c r="P168" s="10">
        <v>676.43786656915177</v>
      </c>
      <c r="Q168" s="10">
        <v>516.5741519786219</v>
      </c>
      <c r="R168" s="10">
        <v>394.10577284626777</v>
      </c>
      <c r="S168" s="10">
        <v>608.5706879313118</v>
      </c>
      <c r="T168" s="10">
        <v>571.84256859003688</v>
      </c>
      <c r="U168" s="10">
        <v>433.93873213085004</v>
      </c>
      <c r="V168" s="10">
        <v>568.78239439329639</v>
      </c>
      <c r="W168" s="10">
        <v>608.81784237068177</v>
      </c>
      <c r="X168" s="10">
        <v>478.52993507233015</v>
      </c>
      <c r="Y168" s="10">
        <v>0</v>
      </c>
      <c r="Z168" s="10">
        <v>496.49303413278335</v>
      </c>
      <c r="AA168" s="10">
        <v>563.86540516669868</v>
      </c>
      <c r="AB168" s="10">
        <v>693.52553381213716</v>
      </c>
      <c r="AC168" s="10">
        <v>473.75820719868364</v>
      </c>
      <c r="AD168" s="10">
        <v>506.50184922995226</v>
      </c>
      <c r="AE168" s="10">
        <v>534.54741319551908</v>
      </c>
      <c r="AF168" s="10">
        <v>561.71608139850071</v>
      </c>
      <c r="AG168" s="10">
        <v>542.81319728188362</v>
      </c>
      <c r="AH168" s="10">
        <v>575.17893181834052</v>
      </c>
      <c r="AI168" s="10">
        <v>531.02112941746338</v>
      </c>
      <c r="AJ168" s="10">
        <v>471.30442271089674</v>
      </c>
      <c r="AK168" s="10">
        <v>547.36148280376869</v>
      </c>
      <c r="AL168" s="10">
        <v>522.74538983630748</v>
      </c>
      <c r="AM168" s="10">
        <v>457.77834028837214</v>
      </c>
      <c r="AN168" s="10">
        <v>635.01106013670108</v>
      </c>
      <c r="AO168" s="10">
        <v>516.31768786649502</v>
      </c>
      <c r="AP168" s="10">
        <v>559.63054049638083</v>
      </c>
      <c r="AQ168" s="10">
        <v>501.21691132720395</v>
      </c>
      <c r="AR168" s="10">
        <v>764.2509747021769</v>
      </c>
      <c r="AS168" s="10">
        <v>475.44732511526303</v>
      </c>
      <c r="AT168" s="10">
        <v>592.87209710685988</v>
      </c>
      <c r="AU168" s="10">
        <v>533.3698580158084</v>
      </c>
      <c r="AV168" s="10">
        <v>407.36817516623995</v>
      </c>
      <c r="AW168" s="10">
        <v>593.78136539400202</v>
      </c>
      <c r="AX168" s="10">
        <v>565.6052831747528</v>
      </c>
      <c r="AY168" s="10">
        <v>577.87607714677381</v>
      </c>
      <c r="AZ168" s="10">
        <v>525.52332466590258</v>
      </c>
      <c r="BA168" s="10">
        <v>664.96669600268251</v>
      </c>
      <c r="BB168" s="10">
        <v>641.1590020606028</v>
      </c>
      <c r="BC168" s="10">
        <v>608.93859190406249</v>
      </c>
      <c r="BD168" s="10">
        <v>482.82035679851089</v>
      </c>
      <c r="BE168" s="10">
        <v>710.6810037282637</v>
      </c>
      <c r="BF168" s="10">
        <v>717.45894946288308</v>
      </c>
      <c r="BG168" s="10">
        <v>736.73021453257854</v>
      </c>
      <c r="BH168" s="10">
        <v>552.0012471645781</v>
      </c>
      <c r="BI168" s="10">
        <v>611.31816620185384</v>
      </c>
      <c r="BJ168" s="10">
        <v>511.38820675022481</v>
      </c>
      <c r="BK168" s="10">
        <v>774.86782345303902</v>
      </c>
      <c r="BL168" s="10">
        <v>468.93713581760414</v>
      </c>
      <c r="BM168" s="10">
        <v>574.79040035054913</v>
      </c>
      <c r="BN168" s="10">
        <v>589.77310391457843</v>
      </c>
      <c r="BO168" s="10">
        <v>488.86376330374702</v>
      </c>
      <c r="BP168" s="10">
        <v>711.20878002943039</v>
      </c>
      <c r="BQ168" s="10">
        <v>705.37406405857473</v>
      </c>
      <c r="BR168" s="10">
        <v>712.50527490645004</v>
      </c>
      <c r="BS168" s="10">
        <v>458.63022995621293</v>
      </c>
      <c r="BT168" s="10">
        <v>532.26123398737525</v>
      </c>
      <c r="BU168" s="10">
        <v>571.93790852131792</v>
      </c>
      <c r="BV168" s="10">
        <v>719.50758680465572</v>
      </c>
      <c r="BW168" s="10">
        <v>732.6185181181188</v>
      </c>
      <c r="BX168" s="10">
        <v>462.21526393717454</v>
      </c>
      <c r="BY168" s="10">
        <v>520.60425692351623</v>
      </c>
      <c r="BZ168" s="10">
        <v>746.21172446281514</v>
      </c>
      <c r="CA168" s="10">
        <v>439.75583813167793</v>
      </c>
      <c r="CB168" s="10">
        <v>490.54557654657845</v>
      </c>
      <c r="CC168" s="10">
        <v>450.58762848699104</v>
      </c>
      <c r="CD168" s="10">
        <v>456.91534085082509</v>
      </c>
      <c r="CE168" s="10">
        <v>544.34411176639946</v>
      </c>
      <c r="CF168" s="10">
        <v>411.91758866856514</v>
      </c>
      <c r="CG168" s="10">
        <v>464.30257351626773</v>
      </c>
      <c r="CH168" s="10">
        <v>674.44309038375582</v>
      </c>
      <c r="CI168" s="10">
        <v>526.48641771453117</v>
      </c>
      <c r="CJ168" s="10">
        <v>656.63767434087731</v>
      </c>
      <c r="CK168" s="10">
        <v>440.67248118854775</v>
      </c>
      <c r="CL168" s="10">
        <v>421.59014774706191</v>
      </c>
      <c r="CM168" s="10">
        <v>628.18126963826194</v>
      </c>
      <c r="CN168" s="10">
        <v>542.02253357563438</v>
      </c>
      <c r="CO168" s="10">
        <v>466.45788384774727</v>
      </c>
      <c r="CP168" s="10">
        <v>225.96235461047377</v>
      </c>
      <c r="CQ168" s="10">
        <v>711.87960367613755</v>
      </c>
      <c r="CR168" s="10">
        <v>518.19987948064488</v>
      </c>
      <c r="CS168" s="10">
        <v>643.88385993296174</v>
      </c>
      <c r="CT168" s="10">
        <v>596.36346073981872</v>
      </c>
      <c r="CU168" s="10">
        <v>530.22230037456995</v>
      </c>
      <c r="CV168" s="10">
        <v>483.78236069156088</v>
      </c>
      <c r="CW168" s="10">
        <v>458.26318770316578</v>
      </c>
    </row>
    <row r="169" spans="1:101" x14ac:dyDescent="0.25">
      <c r="A169" s="5" t="s">
        <v>278</v>
      </c>
      <c r="B169" s="10">
        <v>521.61533340527683</v>
      </c>
      <c r="C169" s="10">
        <v>492.41536914908522</v>
      </c>
      <c r="D169" s="10">
        <v>517.79743966225749</v>
      </c>
      <c r="E169" s="10">
        <v>573.36878874955073</v>
      </c>
      <c r="F169" s="10">
        <v>548.97657519255461</v>
      </c>
      <c r="G169" s="10">
        <v>506.66672145900833</v>
      </c>
      <c r="H169" s="10">
        <v>626.89430226554532</v>
      </c>
      <c r="I169" s="10">
        <v>558.07775314603873</v>
      </c>
      <c r="J169" s="10">
        <v>703.38443003004738</v>
      </c>
      <c r="K169" s="10">
        <v>562.9505299117227</v>
      </c>
      <c r="L169" s="10">
        <v>482.4909577022637</v>
      </c>
      <c r="M169" s="10">
        <v>573.48319104391146</v>
      </c>
      <c r="N169" s="10">
        <v>620.98311191660957</v>
      </c>
      <c r="O169" s="10">
        <v>643.27779309498681</v>
      </c>
      <c r="P169" s="10">
        <v>674.62201056887056</v>
      </c>
      <c r="Q169" s="10">
        <v>518.59424449945334</v>
      </c>
      <c r="R169" s="10">
        <v>397.40126817415029</v>
      </c>
      <c r="S169" s="10">
        <v>604.86887054341219</v>
      </c>
      <c r="T169" s="10">
        <v>578.02854586944261</v>
      </c>
      <c r="U169" s="10">
        <v>431.1584143494581</v>
      </c>
      <c r="V169" s="10">
        <v>565.52746635160361</v>
      </c>
      <c r="W169" s="10">
        <v>624.09363894786406</v>
      </c>
      <c r="X169" s="10">
        <v>483.01811333161817</v>
      </c>
      <c r="Y169" s="10">
        <v>0</v>
      </c>
      <c r="Z169" s="10">
        <v>495.64873327474669</v>
      </c>
      <c r="AA169" s="10">
        <v>562.98405132366076</v>
      </c>
      <c r="AB169" s="10">
        <v>690.63363249268775</v>
      </c>
      <c r="AC169" s="10">
        <v>472.52395543078239</v>
      </c>
      <c r="AD169" s="10">
        <v>504.28493168572567</v>
      </c>
      <c r="AE169" s="10">
        <v>534.37465771195582</v>
      </c>
      <c r="AF169" s="10">
        <v>559.38609295537867</v>
      </c>
      <c r="AG169" s="10">
        <v>545.09512828805771</v>
      </c>
      <c r="AH169" s="10">
        <v>575.11608934494177</v>
      </c>
      <c r="AI169" s="10">
        <v>530.86320640198255</v>
      </c>
      <c r="AJ169" s="10">
        <v>470.03789292454707</v>
      </c>
      <c r="AK169" s="10">
        <v>548.62066427884224</v>
      </c>
      <c r="AL169" s="10">
        <v>520.1849946263261</v>
      </c>
      <c r="AM169" s="10">
        <v>456.29130580567039</v>
      </c>
      <c r="AN169" s="10">
        <v>638.27018466709694</v>
      </c>
      <c r="AO169" s="10">
        <v>515.35575078488228</v>
      </c>
      <c r="AP169" s="10">
        <v>567.15975248356176</v>
      </c>
      <c r="AQ169" s="10">
        <v>500.84045508467176</v>
      </c>
      <c r="AR169" s="10">
        <v>766.94912776766523</v>
      </c>
      <c r="AS169" s="10">
        <v>475.4415272175321</v>
      </c>
      <c r="AT169" s="10">
        <v>590.57261348886777</v>
      </c>
      <c r="AU169" s="10">
        <v>543.27908599288776</v>
      </c>
      <c r="AV169" s="10">
        <v>404.89440934819612</v>
      </c>
      <c r="AW169" s="10">
        <v>593.67954523081687</v>
      </c>
      <c r="AX169" s="10">
        <v>564.5041591704844</v>
      </c>
      <c r="AY169" s="10">
        <v>594.2068622822801</v>
      </c>
      <c r="AZ169" s="10">
        <v>525.65677303015684</v>
      </c>
      <c r="BA169" s="10">
        <v>675.83592661773173</v>
      </c>
      <c r="BB169" s="10">
        <v>640.17793745401741</v>
      </c>
      <c r="BC169" s="10">
        <v>608.57105523519124</v>
      </c>
      <c r="BD169" s="10">
        <v>481.24991246173107</v>
      </c>
      <c r="BE169" s="10">
        <v>708.93515121448434</v>
      </c>
      <c r="BF169" s="10">
        <v>716.80967743278757</v>
      </c>
      <c r="BG169" s="10">
        <v>737.65656687324645</v>
      </c>
      <c r="BH169" s="10">
        <v>554.50885836058092</v>
      </c>
      <c r="BI169" s="10">
        <v>609.06583102994477</v>
      </c>
      <c r="BJ169" s="10">
        <v>508.30317200481807</v>
      </c>
      <c r="BK169" s="10">
        <v>770.14208328508425</v>
      </c>
      <c r="BL169" s="10">
        <v>466.80439752843029</v>
      </c>
      <c r="BM169" s="10">
        <v>572.36431015603466</v>
      </c>
      <c r="BN169" s="10">
        <v>591.84876606744911</v>
      </c>
      <c r="BO169" s="10">
        <v>491.73513650317039</v>
      </c>
      <c r="BP169" s="10">
        <v>709.30242557795634</v>
      </c>
      <c r="BQ169" s="10">
        <v>700.39707902787029</v>
      </c>
      <c r="BR169" s="10">
        <v>719.80450372738278</v>
      </c>
      <c r="BS169" s="10">
        <v>455.51408444138877</v>
      </c>
      <c r="BT169" s="10">
        <v>534.12061453316619</v>
      </c>
      <c r="BU169" s="10">
        <v>571.09459429441176</v>
      </c>
      <c r="BV169" s="10">
        <v>722.3936038880214</v>
      </c>
      <c r="BW169" s="10">
        <v>730.20429182257317</v>
      </c>
      <c r="BX169" s="10">
        <v>463.27649633250002</v>
      </c>
      <c r="BY169" s="10">
        <v>537.6595476522682</v>
      </c>
      <c r="BZ169" s="10">
        <v>745.58518345611242</v>
      </c>
      <c r="CA169" s="10">
        <v>443.72354279200334</v>
      </c>
      <c r="CB169" s="10">
        <v>490.00750632383063</v>
      </c>
      <c r="CC169" s="10">
        <v>448.19536027674735</v>
      </c>
      <c r="CD169" s="10">
        <v>457.75259116585943</v>
      </c>
      <c r="CE169" s="10">
        <v>546.24419450506127</v>
      </c>
      <c r="CF169" s="10">
        <v>411.44246824783409</v>
      </c>
      <c r="CG169" s="10">
        <v>462.59716946638645</v>
      </c>
      <c r="CH169" s="10">
        <v>674.91375498826199</v>
      </c>
      <c r="CI169" s="10">
        <v>527.11991163162145</v>
      </c>
      <c r="CJ169" s="10">
        <v>659.93678151175538</v>
      </c>
      <c r="CK169" s="10">
        <v>438.36467910689748</v>
      </c>
      <c r="CL169" s="10">
        <v>420.79802430185862</v>
      </c>
      <c r="CM169" s="10">
        <v>630.21484367078801</v>
      </c>
      <c r="CN169" s="10">
        <v>539.62066615640322</v>
      </c>
      <c r="CO169" s="10">
        <v>467.88771983744812</v>
      </c>
      <c r="CP169" s="10">
        <v>225.16228315557598</v>
      </c>
      <c r="CQ169" s="10">
        <v>711.34349324754737</v>
      </c>
      <c r="CR169" s="10">
        <v>516.19741835761511</v>
      </c>
      <c r="CS169" s="10">
        <v>645.02605610282785</v>
      </c>
      <c r="CT169" s="10">
        <v>591.71571400792902</v>
      </c>
      <c r="CU169" s="10">
        <v>543.98122660875526</v>
      </c>
      <c r="CV169" s="10">
        <v>483.49993448447083</v>
      </c>
      <c r="CW169" s="10">
        <v>462.45040861930812</v>
      </c>
    </row>
    <row r="170" spans="1:101" x14ac:dyDescent="0.25">
      <c r="A170" s="5" t="s">
        <v>279</v>
      </c>
      <c r="B170" s="10">
        <v>528.04570419900654</v>
      </c>
      <c r="C170" s="10">
        <v>490.79968373674416</v>
      </c>
      <c r="D170" s="10">
        <v>531.99761997415089</v>
      </c>
      <c r="E170" s="10">
        <v>575.54821273964217</v>
      </c>
      <c r="F170" s="10">
        <v>560.02668182939453</v>
      </c>
      <c r="G170" s="10">
        <v>504.78431969013786</v>
      </c>
      <c r="H170" s="10">
        <v>623.49598916241166</v>
      </c>
      <c r="I170" s="10">
        <v>572.14928605706064</v>
      </c>
      <c r="J170" s="10">
        <v>703.39143033707933</v>
      </c>
      <c r="K170" s="10">
        <v>560.60555135184518</v>
      </c>
      <c r="L170" s="10">
        <v>481.91273033124247</v>
      </c>
      <c r="M170" s="10">
        <v>587.34934001573504</v>
      </c>
      <c r="N170" s="10">
        <v>612.06449018829869</v>
      </c>
      <c r="O170" s="10">
        <v>648.7504164400375</v>
      </c>
      <c r="P170" s="10">
        <v>677.00185314175883</v>
      </c>
      <c r="Q170" s="10">
        <v>523.17345909514756</v>
      </c>
      <c r="R170" s="10">
        <v>393.17637479384081</v>
      </c>
      <c r="S170" s="10">
        <v>608.71439288081217</v>
      </c>
      <c r="T170" s="10">
        <v>576.01374415348073</v>
      </c>
      <c r="U170" s="10">
        <v>427.73529137536377</v>
      </c>
      <c r="V170" s="10">
        <v>569.46752799466844</v>
      </c>
      <c r="W170" s="10">
        <v>627.13691105271255</v>
      </c>
      <c r="X170" s="10">
        <v>484.55965769825792</v>
      </c>
      <c r="Y170" s="10">
        <v>0</v>
      </c>
      <c r="Z170" s="10">
        <v>493.11592181817315</v>
      </c>
      <c r="AA170" s="10">
        <v>561.88820854055598</v>
      </c>
      <c r="AB170" s="10">
        <v>694.76436404835226</v>
      </c>
      <c r="AC170" s="10">
        <v>471.2663646819928</v>
      </c>
      <c r="AD170" s="10">
        <v>508.36519333799509</v>
      </c>
      <c r="AE170" s="10">
        <v>531.4085454100375</v>
      </c>
      <c r="AF170" s="10">
        <v>567.93026410822097</v>
      </c>
      <c r="AG170" s="10">
        <v>555.42933516448011</v>
      </c>
      <c r="AH170" s="10">
        <v>574.24921662777774</v>
      </c>
      <c r="AI170" s="10">
        <v>532.52431282414273</v>
      </c>
      <c r="AJ170" s="10">
        <v>478.43092166369564</v>
      </c>
      <c r="AK170" s="10">
        <v>554.08708140688441</v>
      </c>
      <c r="AL170" s="10">
        <v>520.1058755893871</v>
      </c>
      <c r="AM170" s="10">
        <v>459.29882915786044</v>
      </c>
      <c r="AN170" s="10">
        <v>637.83113716036576</v>
      </c>
      <c r="AO170" s="10">
        <v>517.20840649671732</v>
      </c>
      <c r="AP170" s="10">
        <v>569.79445206583898</v>
      </c>
      <c r="AQ170" s="10">
        <v>496.93432788169793</v>
      </c>
      <c r="AR170" s="10">
        <v>771.32829420146641</v>
      </c>
      <c r="AS170" s="10">
        <v>474.79808512013614</v>
      </c>
      <c r="AT170" s="10">
        <v>590.66981834807291</v>
      </c>
      <c r="AU170" s="10">
        <v>549.85849176428053</v>
      </c>
      <c r="AV170" s="10">
        <v>414.01810739785032</v>
      </c>
      <c r="AW170" s="10">
        <v>593.02465576691873</v>
      </c>
      <c r="AX170" s="10">
        <v>563.7090337402791</v>
      </c>
      <c r="AY170" s="10">
        <v>594.65541685958988</v>
      </c>
      <c r="AZ170" s="10">
        <v>522.68899943185409</v>
      </c>
      <c r="BA170" s="10">
        <v>691.47855802776542</v>
      </c>
      <c r="BB170" s="10">
        <v>637.08309604372027</v>
      </c>
      <c r="BC170" s="10">
        <v>607.23403035482522</v>
      </c>
      <c r="BD170" s="10">
        <v>481.68236849885466</v>
      </c>
      <c r="BE170" s="10">
        <v>703.90783413733311</v>
      </c>
      <c r="BF170" s="10">
        <v>720.83343016686626</v>
      </c>
      <c r="BG170" s="10">
        <v>737.1263674416125</v>
      </c>
      <c r="BH170" s="10">
        <v>549.023645565263</v>
      </c>
      <c r="BI170" s="10">
        <v>606.55148211700703</v>
      </c>
      <c r="BJ170" s="10">
        <v>509.25234783809105</v>
      </c>
      <c r="BK170" s="10">
        <v>784.26348014377231</v>
      </c>
      <c r="BL170" s="10">
        <v>468.9647289173746</v>
      </c>
      <c r="BM170" s="10">
        <v>572.71333882679937</v>
      </c>
      <c r="BN170" s="10">
        <v>588.53588750767437</v>
      </c>
      <c r="BO170" s="10">
        <v>502.39863559425083</v>
      </c>
      <c r="BP170" s="10">
        <v>704.86521903241794</v>
      </c>
      <c r="BQ170" s="10">
        <v>704.05110686156024</v>
      </c>
      <c r="BR170" s="10">
        <v>719.91704141201978</v>
      </c>
      <c r="BS170" s="10">
        <v>452.55806783189934</v>
      </c>
      <c r="BT170" s="10">
        <v>527.96917423278512</v>
      </c>
      <c r="BU170" s="10">
        <v>587.9460128270598</v>
      </c>
      <c r="BV170" s="10">
        <v>725.19924267654221</v>
      </c>
      <c r="BW170" s="10">
        <v>745.45451273635445</v>
      </c>
      <c r="BX170" s="10">
        <v>461.86937776132453</v>
      </c>
      <c r="BY170" s="10">
        <v>533.02943030292033</v>
      </c>
      <c r="BZ170" s="10">
        <v>755.26891454931513</v>
      </c>
      <c r="CA170" s="10">
        <v>449.01050300359816</v>
      </c>
      <c r="CB170" s="10">
        <v>489.44252074089707</v>
      </c>
      <c r="CC170" s="10">
        <v>456.03970374849229</v>
      </c>
      <c r="CD170" s="10">
        <v>457.32029458490388</v>
      </c>
      <c r="CE170" s="10">
        <v>551.01690533566614</v>
      </c>
      <c r="CF170" s="10">
        <v>413.81575048009182</v>
      </c>
      <c r="CG170" s="10">
        <v>465.57961102771839</v>
      </c>
      <c r="CH170" s="10">
        <v>676.39593667694237</v>
      </c>
      <c r="CI170" s="10">
        <v>528.68250445101592</v>
      </c>
      <c r="CJ170" s="10">
        <v>666.28439079583836</v>
      </c>
      <c r="CK170" s="10">
        <v>436.91214350904102</v>
      </c>
      <c r="CL170" s="10">
        <v>421.7545680985624</v>
      </c>
      <c r="CM170" s="10">
        <v>629.38383895309255</v>
      </c>
      <c r="CN170" s="10">
        <v>545.88350106228438</v>
      </c>
      <c r="CO170" s="10">
        <v>461.56873796853858</v>
      </c>
      <c r="CP170" s="10">
        <v>226.37460247674545</v>
      </c>
      <c r="CQ170" s="10">
        <v>710.81624609415121</v>
      </c>
      <c r="CR170" s="10">
        <v>513.96932144952541</v>
      </c>
      <c r="CS170" s="10">
        <v>655.82154433627011</v>
      </c>
      <c r="CT170" s="10">
        <v>592.98734873667524</v>
      </c>
      <c r="CU170" s="10">
        <v>544.04541765320209</v>
      </c>
      <c r="CV170" s="10">
        <v>507.15991377551302</v>
      </c>
      <c r="CW170" s="10">
        <v>460.61214253775512</v>
      </c>
    </row>
    <row r="171" spans="1:101" x14ac:dyDescent="0.25">
      <c r="A171" s="5" t="s">
        <v>280</v>
      </c>
      <c r="B171" s="10">
        <v>525.33064413892089</v>
      </c>
      <c r="C171" s="10">
        <v>490.64948937272908</v>
      </c>
      <c r="D171" s="10">
        <v>543.59065159598003</v>
      </c>
      <c r="E171" s="10">
        <v>572.79942776411519</v>
      </c>
      <c r="F171" s="10">
        <v>558.69296374929888</v>
      </c>
      <c r="G171" s="10">
        <v>504.92218213740568</v>
      </c>
      <c r="H171" s="10">
        <v>621.11876124331832</v>
      </c>
      <c r="I171" s="10">
        <v>580.53082278660258</v>
      </c>
      <c r="J171" s="10">
        <v>701.27177488586926</v>
      </c>
      <c r="K171" s="10">
        <v>560.3394836419551</v>
      </c>
      <c r="L171" s="10">
        <v>480.88768524961347</v>
      </c>
      <c r="M171" s="10">
        <v>584.10681925390486</v>
      </c>
      <c r="N171" s="10">
        <v>612.2459616468318</v>
      </c>
      <c r="O171" s="10">
        <v>647.15595592667398</v>
      </c>
      <c r="P171" s="10">
        <v>675.50684909428287</v>
      </c>
      <c r="Q171" s="10">
        <v>522.13056048185831</v>
      </c>
      <c r="R171" s="10">
        <v>399.12434191748525</v>
      </c>
      <c r="S171" s="10">
        <v>607.36000969087513</v>
      </c>
      <c r="T171" s="10">
        <v>577.98453241240895</v>
      </c>
      <c r="U171" s="10">
        <v>425.24732484275557</v>
      </c>
      <c r="V171" s="10">
        <v>568.91252771747179</v>
      </c>
      <c r="W171" s="10">
        <v>631.60388882805262</v>
      </c>
      <c r="X171" s="10">
        <v>481.56634158498463</v>
      </c>
      <c r="Y171" s="10">
        <v>0</v>
      </c>
      <c r="Z171" s="10">
        <v>488.97031347567298</v>
      </c>
      <c r="AA171" s="10">
        <v>562.40179984009058</v>
      </c>
      <c r="AB171" s="10">
        <v>696.25178107718205</v>
      </c>
      <c r="AC171" s="10">
        <v>479.45538678556949</v>
      </c>
      <c r="AD171" s="10">
        <v>505.13809931596091</v>
      </c>
      <c r="AE171" s="10">
        <v>530.83148717519919</v>
      </c>
      <c r="AF171" s="10">
        <v>565.80433819431892</v>
      </c>
      <c r="AG171" s="10">
        <v>552.59800595953891</v>
      </c>
      <c r="AH171" s="10">
        <v>568.20603193092938</v>
      </c>
      <c r="AI171" s="10">
        <v>529.92132328895559</v>
      </c>
      <c r="AJ171" s="10">
        <v>476.19567124924322</v>
      </c>
      <c r="AK171" s="10">
        <v>552.32357184431078</v>
      </c>
      <c r="AL171" s="10">
        <v>519.98760024799014</v>
      </c>
      <c r="AM171" s="10">
        <v>458.73681141052651</v>
      </c>
      <c r="AN171" s="10">
        <v>632.59187391227567</v>
      </c>
      <c r="AO171" s="10">
        <v>518.33882873956588</v>
      </c>
      <c r="AP171" s="10">
        <v>575.49906208826053</v>
      </c>
      <c r="AQ171" s="10">
        <v>491.42562571121329</v>
      </c>
      <c r="AR171" s="10">
        <v>777.42911792294092</v>
      </c>
      <c r="AS171" s="10">
        <v>475.98417637191346</v>
      </c>
      <c r="AT171" s="10">
        <v>596.9083558116489</v>
      </c>
      <c r="AU171" s="10">
        <v>547.58070714880694</v>
      </c>
      <c r="AV171" s="10">
        <v>413.23776431919816</v>
      </c>
      <c r="AW171" s="10">
        <v>596.9009487065606</v>
      </c>
      <c r="AX171" s="10">
        <v>564.25826441185552</v>
      </c>
      <c r="AY171" s="10">
        <v>595.71290698961195</v>
      </c>
      <c r="AZ171" s="10">
        <v>520.90476715051898</v>
      </c>
      <c r="BA171" s="10">
        <v>683.15788409413074</v>
      </c>
      <c r="BB171" s="10">
        <v>637.63514604762258</v>
      </c>
      <c r="BC171" s="10">
        <v>612.95609896464134</v>
      </c>
      <c r="BD171" s="10">
        <v>487.92206458182915</v>
      </c>
      <c r="BE171" s="10">
        <v>704.34020981920196</v>
      </c>
      <c r="BF171" s="10">
        <v>734.39700202374161</v>
      </c>
      <c r="BG171" s="10">
        <v>739.02407006207432</v>
      </c>
      <c r="BH171" s="10">
        <v>542.47445315547452</v>
      </c>
      <c r="BI171" s="10">
        <v>603.44484987437647</v>
      </c>
      <c r="BJ171" s="10">
        <v>506.6640789638285</v>
      </c>
      <c r="BK171" s="10">
        <v>793.22282444915129</v>
      </c>
      <c r="BL171" s="10">
        <v>469.40208971544632</v>
      </c>
      <c r="BM171" s="10">
        <v>572.2580654446557</v>
      </c>
      <c r="BN171" s="10">
        <v>586.23087145837587</v>
      </c>
      <c r="BO171" s="10">
        <v>504.46171683537517</v>
      </c>
      <c r="BP171" s="10">
        <v>709.60514989841238</v>
      </c>
      <c r="BQ171" s="10">
        <v>703.09621915756111</v>
      </c>
      <c r="BR171" s="10">
        <v>730.01313411915135</v>
      </c>
      <c r="BS171" s="10">
        <v>464.47602512296481</v>
      </c>
      <c r="BT171" s="10">
        <v>513.90149032580621</v>
      </c>
      <c r="BU171" s="10">
        <v>590.02246337870622</v>
      </c>
      <c r="BV171" s="10">
        <v>726.21364227590823</v>
      </c>
      <c r="BW171" s="10">
        <v>745.20186463172683</v>
      </c>
      <c r="BX171" s="10">
        <v>467.5792637941272</v>
      </c>
      <c r="BY171" s="10">
        <v>531.22908144424446</v>
      </c>
      <c r="BZ171" s="10">
        <v>754.96821649044932</v>
      </c>
      <c r="CA171" s="10">
        <v>444.03988411215624</v>
      </c>
      <c r="CB171" s="10">
        <v>486.44744281354946</v>
      </c>
      <c r="CC171" s="10">
        <v>452.04428613330788</v>
      </c>
      <c r="CD171" s="10">
        <v>463.02392883431122</v>
      </c>
      <c r="CE171" s="10">
        <v>548.48351648581809</v>
      </c>
      <c r="CF171" s="10">
        <v>414.72419838867296</v>
      </c>
      <c r="CG171" s="10">
        <v>465.22941541906505</v>
      </c>
      <c r="CH171" s="10">
        <v>674.37628501523136</v>
      </c>
      <c r="CI171" s="10">
        <v>533.33149472235868</v>
      </c>
      <c r="CJ171" s="10">
        <v>674.22964496889051</v>
      </c>
      <c r="CK171" s="10">
        <v>432.88693680456794</v>
      </c>
      <c r="CL171" s="10">
        <v>421.55530487760126</v>
      </c>
      <c r="CM171" s="10">
        <v>626.22573941239284</v>
      </c>
      <c r="CN171" s="10">
        <v>548.09142749569025</v>
      </c>
      <c r="CO171" s="10">
        <v>459.79029576535464</v>
      </c>
      <c r="CP171" s="10">
        <v>224.37892508264696</v>
      </c>
      <c r="CQ171" s="10">
        <v>702.54224655077689</v>
      </c>
      <c r="CR171" s="10">
        <v>515.82762193848623</v>
      </c>
      <c r="CS171" s="10">
        <v>652.36950972079251</v>
      </c>
      <c r="CT171" s="10">
        <v>599.28310751649428</v>
      </c>
      <c r="CU171" s="10">
        <v>543.34001482077167</v>
      </c>
      <c r="CV171" s="10">
        <v>511.44935426075915</v>
      </c>
      <c r="CW171" s="10">
        <v>472.04642706539016</v>
      </c>
    </row>
    <row r="172" spans="1:101" x14ac:dyDescent="0.25">
      <c r="A172" s="5" t="s">
        <v>281</v>
      </c>
      <c r="B172" s="10">
        <v>526.42133872261513</v>
      </c>
      <c r="C172" s="10">
        <v>500.83790799709465</v>
      </c>
      <c r="D172" s="10">
        <v>546.09483574180479</v>
      </c>
      <c r="E172" s="10">
        <v>573.29248996748072</v>
      </c>
      <c r="F172" s="10">
        <v>568.0123737679919</v>
      </c>
      <c r="G172" s="10">
        <v>522.67590230588246</v>
      </c>
      <c r="H172" s="10">
        <v>623.211268047722</v>
      </c>
      <c r="I172" s="10">
        <v>579.91471866085124</v>
      </c>
      <c r="J172" s="10">
        <v>700.87437452104973</v>
      </c>
      <c r="K172" s="10">
        <v>561.27011192598002</v>
      </c>
      <c r="L172" s="10">
        <v>481.47589593104993</v>
      </c>
      <c r="M172" s="10">
        <v>582.88296706435437</v>
      </c>
      <c r="N172" s="10">
        <v>623.91436422819959</v>
      </c>
      <c r="O172" s="10">
        <v>649.78214041267643</v>
      </c>
      <c r="P172" s="10">
        <v>671.25792331666833</v>
      </c>
      <c r="Q172" s="10">
        <v>524.12380874967153</v>
      </c>
      <c r="R172" s="10">
        <v>394.70134886933391</v>
      </c>
      <c r="S172" s="10">
        <v>601.70855761285168</v>
      </c>
      <c r="T172" s="10">
        <v>578.27198085049019</v>
      </c>
      <c r="U172" s="10">
        <v>422.76615550418114</v>
      </c>
      <c r="V172" s="10">
        <v>568.82949136751267</v>
      </c>
      <c r="W172" s="10">
        <v>625.60538942272899</v>
      </c>
      <c r="X172" s="10">
        <v>489.11236232011566</v>
      </c>
      <c r="Y172" s="10">
        <v>0</v>
      </c>
      <c r="Z172" s="10">
        <v>489.4409407755449</v>
      </c>
      <c r="AA172" s="10">
        <v>565.18432322027115</v>
      </c>
      <c r="AB172" s="10">
        <v>697.31399932145791</v>
      </c>
      <c r="AC172" s="10">
        <v>517.40742450206653</v>
      </c>
      <c r="AD172" s="10">
        <v>503.30346318595497</v>
      </c>
      <c r="AE172" s="10">
        <v>535.41659074191227</v>
      </c>
      <c r="AF172" s="10">
        <v>567.50193856614499</v>
      </c>
      <c r="AG172" s="10">
        <v>551.57798726783494</v>
      </c>
      <c r="AH172" s="10">
        <v>567.31565077476148</v>
      </c>
      <c r="AI172" s="10">
        <v>533.96160600136125</v>
      </c>
      <c r="AJ172" s="10">
        <v>482.53323568953977</v>
      </c>
      <c r="AK172" s="10">
        <v>554.81677675953972</v>
      </c>
      <c r="AL172" s="10">
        <v>516.24752368220106</v>
      </c>
      <c r="AM172" s="10">
        <v>458.25135154800086</v>
      </c>
      <c r="AN172" s="10">
        <v>628.37411542699283</v>
      </c>
      <c r="AO172" s="10">
        <v>512.24818579458929</v>
      </c>
      <c r="AP172" s="10">
        <v>595.77150432742724</v>
      </c>
      <c r="AQ172" s="10">
        <v>490.9841014055873</v>
      </c>
      <c r="AR172" s="10">
        <v>778.20796522829426</v>
      </c>
      <c r="AS172" s="10">
        <v>477.79192698339443</v>
      </c>
      <c r="AT172" s="10">
        <v>597.97726158328976</v>
      </c>
      <c r="AU172" s="10">
        <v>547.05644750767192</v>
      </c>
      <c r="AV172" s="10">
        <v>413.03846859034189</v>
      </c>
      <c r="AW172" s="10">
        <v>597.06139582489743</v>
      </c>
      <c r="AX172" s="10">
        <v>571.32023702829645</v>
      </c>
      <c r="AY172" s="10">
        <v>606.69869783490981</v>
      </c>
      <c r="AZ172" s="10">
        <v>524.79931454172788</v>
      </c>
      <c r="BA172" s="10">
        <v>683.66737127393117</v>
      </c>
      <c r="BB172" s="10">
        <v>636.95994016094119</v>
      </c>
      <c r="BC172" s="10">
        <v>614.6308466363804</v>
      </c>
      <c r="BD172" s="10">
        <v>486.29905068910654</v>
      </c>
      <c r="BE172" s="10">
        <v>703.67135669484458</v>
      </c>
      <c r="BF172" s="10">
        <v>732.245090406229</v>
      </c>
      <c r="BG172" s="10">
        <v>737.28693981811648</v>
      </c>
      <c r="BH172" s="10">
        <v>548.66526814196538</v>
      </c>
      <c r="BI172" s="10">
        <v>604.36332076144117</v>
      </c>
      <c r="BJ172" s="10">
        <v>514.70100103373306</v>
      </c>
      <c r="BK172" s="10">
        <v>792.8150038491566</v>
      </c>
      <c r="BL172" s="10">
        <v>476.43627603596843</v>
      </c>
      <c r="BM172" s="10">
        <v>569.76327406901851</v>
      </c>
      <c r="BN172" s="10">
        <v>596.50147910564533</v>
      </c>
      <c r="BO172" s="10">
        <v>502.69867998647857</v>
      </c>
      <c r="BP172" s="10">
        <v>708.39286663857172</v>
      </c>
      <c r="BQ172" s="10">
        <v>716.54243038454581</v>
      </c>
      <c r="BR172" s="10">
        <v>728.24681656465464</v>
      </c>
      <c r="BS172" s="10">
        <v>475.14774030435296</v>
      </c>
      <c r="BT172" s="10">
        <v>515.70009375687107</v>
      </c>
      <c r="BU172" s="10">
        <v>587.93012600985583</v>
      </c>
      <c r="BV172" s="10">
        <v>724.99473556988278</v>
      </c>
      <c r="BW172" s="10">
        <v>743.44824563351926</v>
      </c>
      <c r="BX172" s="10">
        <v>476.18998959550817</v>
      </c>
      <c r="BY172" s="10">
        <v>543.60444635401689</v>
      </c>
      <c r="BZ172" s="10">
        <v>756.15329239416917</v>
      </c>
      <c r="CA172" s="10">
        <v>444.27376000109183</v>
      </c>
      <c r="CB172" s="10">
        <v>485.90763771507193</v>
      </c>
      <c r="CC172" s="10">
        <v>449.39292251927452</v>
      </c>
      <c r="CD172" s="10">
        <v>465.24017453488398</v>
      </c>
      <c r="CE172" s="10">
        <v>544.69180430144058</v>
      </c>
      <c r="CF172" s="10">
        <v>418.84541610430909</v>
      </c>
      <c r="CG172" s="10">
        <v>463.77539345887539</v>
      </c>
      <c r="CH172" s="10">
        <v>681.95954629473522</v>
      </c>
      <c r="CI172" s="10">
        <v>535.4076613626811</v>
      </c>
      <c r="CJ172" s="10">
        <v>676.46640817342575</v>
      </c>
      <c r="CK172" s="10">
        <v>433.1177972144207</v>
      </c>
      <c r="CL172" s="10">
        <v>426.86778734505322</v>
      </c>
      <c r="CM172" s="10">
        <v>629.89277274187782</v>
      </c>
      <c r="CN172" s="10">
        <v>558.05810658993119</v>
      </c>
      <c r="CO172" s="10">
        <v>459.05506826634422</v>
      </c>
      <c r="CP172" s="10">
        <v>222.86923358170648</v>
      </c>
      <c r="CQ172" s="10">
        <v>706.67948939398832</v>
      </c>
      <c r="CR172" s="10">
        <v>516.52103082600695</v>
      </c>
      <c r="CS172" s="10">
        <v>654.16097261243647</v>
      </c>
      <c r="CT172" s="10">
        <v>602.09734843235344</v>
      </c>
      <c r="CU172" s="10">
        <v>540.86033912572498</v>
      </c>
      <c r="CV172" s="10">
        <v>509.02172095870407</v>
      </c>
      <c r="CW172" s="10">
        <v>468.1355570469193</v>
      </c>
    </row>
    <row r="173" spans="1:101" x14ac:dyDescent="0.25">
      <c r="A173" s="5" t="s">
        <v>282</v>
      </c>
      <c r="B173" s="10">
        <v>529.06759926967379</v>
      </c>
      <c r="C173" s="10">
        <v>499.67261321810446</v>
      </c>
      <c r="D173" s="10">
        <v>543.81243682289028</v>
      </c>
      <c r="E173" s="10">
        <v>569.34782191878082</v>
      </c>
      <c r="F173" s="10">
        <v>573.05897944179537</v>
      </c>
      <c r="G173" s="10">
        <v>525.29676841474179</v>
      </c>
      <c r="H173" s="10">
        <v>625.04683171007753</v>
      </c>
      <c r="I173" s="10">
        <v>582.31462785354563</v>
      </c>
      <c r="J173" s="10">
        <v>699.6784276483113</v>
      </c>
      <c r="K173" s="10">
        <v>564.30310073842134</v>
      </c>
      <c r="L173" s="10">
        <v>478.83353257574998</v>
      </c>
      <c r="M173" s="10">
        <v>582.89001913415825</v>
      </c>
      <c r="N173" s="10">
        <v>623.79995290767283</v>
      </c>
      <c r="O173" s="10">
        <v>647.87209530598363</v>
      </c>
      <c r="P173" s="10">
        <v>669.86682722623232</v>
      </c>
      <c r="Q173" s="10">
        <v>528.75151381707451</v>
      </c>
      <c r="R173" s="10">
        <v>399.1784229389994</v>
      </c>
      <c r="S173" s="10">
        <v>622.65049795325615</v>
      </c>
      <c r="T173" s="10">
        <v>579.6971476476258</v>
      </c>
      <c r="U173" s="10">
        <v>425.13571462500062</v>
      </c>
      <c r="V173" s="10">
        <v>570.65278132693822</v>
      </c>
      <c r="W173" s="10">
        <v>632.57892528778609</v>
      </c>
      <c r="X173" s="10">
        <v>490.52670477457565</v>
      </c>
      <c r="Y173" s="10">
        <v>0</v>
      </c>
      <c r="Z173" s="10">
        <v>495.56441910794859</v>
      </c>
      <c r="AA173" s="10">
        <v>564.16790849911786</v>
      </c>
      <c r="AB173" s="10">
        <v>699.12949611223667</v>
      </c>
      <c r="AC173" s="10">
        <v>515.95365949224004</v>
      </c>
      <c r="AD173" s="10">
        <v>502.43235941711259</v>
      </c>
      <c r="AE173" s="10">
        <v>539.28983333369933</v>
      </c>
      <c r="AF173" s="10">
        <v>581.00667177580829</v>
      </c>
      <c r="AG173" s="10">
        <v>550.56742575889575</v>
      </c>
      <c r="AH173" s="10">
        <v>576.30999300442022</v>
      </c>
      <c r="AI173" s="10">
        <v>534.3633157181506</v>
      </c>
      <c r="AJ173" s="10">
        <v>484.5305244827864</v>
      </c>
      <c r="AK173" s="10">
        <v>550.40207279274739</v>
      </c>
      <c r="AL173" s="10">
        <v>515.56515013314811</v>
      </c>
      <c r="AM173" s="10">
        <v>459.70160574996004</v>
      </c>
      <c r="AN173" s="10">
        <v>633.36995519870163</v>
      </c>
      <c r="AO173" s="10">
        <v>511.95269193681258</v>
      </c>
      <c r="AP173" s="10">
        <v>598.60749584518123</v>
      </c>
      <c r="AQ173" s="10">
        <v>491.26471882003858</v>
      </c>
      <c r="AR173" s="10">
        <v>784.80239586720529</v>
      </c>
      <c r="AS173" s="10">
        <v>483.06771275616092</v>
      </c>
      <c r="AT173" s="10">
        <v>606.4851867478277</v>
      </c>
      <c r="AU173" s="10">
        <v>549.11934771797212</v>
      </c>
      <c r="AV173" s="10">
        <v>414.04167497492699</v>
      </c>
      <c r="AW173" s="10">
        <v>595.29601413199646</v>
      </c>
      <c r="AX173" s="10">
        <v>568.0383725517778</v>
      </c>
      <c r="AY173" s="10">
        <v>607.41883905984571</v>
      </c>
      <c r="AZ173" s="10">
        <v>543.2491631388217</v>
      </c>
      <c r="BA173" s="10">
        <v>691.43113480023499</v>
      </c>
      <c r="BB173" s="10">
        <v>643.18890787389932</v>
      </c>
      <c r="BC173" s="10">
        <v>616.3974376400007</v>
      </c>
      <c r="BD173" s="10">
        <v>496.12664698136535</v>
      </c>
      <c r="BE173" s="10">
        <v>705.81034570700683</v>
      </c>
      <c r="BF173" s="10">
        <v>732.65678358991056</v>
      </c>
      <c r="BG173" s="10">
        <v>738.65630028413807</v>
      </c>
      <c r="BH173" s="10">
        <v>560.2338494669342</v>
      </c>
      <c r="BI173" s="10">
        <v>603.82034582536664</v>
      </c>
      <c r="BJ173" s="10">
        <v>514.64013826556163</v>
      </c>
      <c r="BK173" s="10">
        <v>790.37857525513061</v>
      </c>
      <c r="BL173" s="10">
        <v>475.76492202424669</v>
      </c>
      <c r="BM173" s="10">
        <v>567.58479126974964</v>
      </c>
      <c r="BN173" s="10">
        <v>596.47037785648888</v>
      </c>
      <c r="BO173" s="10">
        <v>509.17986865059913</v>
      </c>
      <c r="BP173" s="10">
        <v>711.29952683935335</v>
      </c>
      <c r="BQ173" s="10">
        <v>715.35729232380208</v>
      </c>
      <c r="BR173" s="10">
        <v>726.76244862042381</v>
      </c>
      <c r="BS173" s="10">
        <v>473.72451564200026</v>
      </c>
      <c r="BT173" s="10">
        <v>522.40958530422017</v>
      </c>
      <c r="BU173" s="10">
        <v>590.32195847138996</v>
      </c>
      <c r="BV173" s="10">
        <v>727.50907495399213</v>
      </c>
      <c r="BW173" s="10">
        <v>740.48349184878987</v>
      </c>
      <c r="BX173" s="10">
        <v>475.1151151080266</v>
      </c>
      <c r="BY173" s="10">
        <v>555.7121993794467</v>
      </c>
      <c r="BZ173" s="10">
        <v>759.20819698103287</v>
      </c>
      <c r="CA173" s="10">
        <v>450.3343753558089</v>
      </c>
      <c r="CB173" s="10">
        <v>490.67565812677105</v>
      </c>
      <c r="CC173" s="10">
        <v>446.49416326105728</v>
      </c>
      <c r="CD173" s="10">
        <v>474.62923998430733</v>
      </c>
      <c r="CE173" s="10">
        <v>550.81061703178796</v>
      </c>
      <c r="CF173" s="10">
        <v>421.86598058916269</v>
      </c>
      <c r="CG173" s="10">
        <v>464.12632850520134</v>
      </c>
      <c r="CH173" s="10">
        <v>685.65707615448582</v>
      </c>
      <c r="CI173" s="10">
        <v>559.02590653883146</v>
      </c>
      <c r="CJ173" s="10">
        <v>675.20843149859036</v>
      </c>
      <c r="CK173" s="10">
        <v>439.5519180490561</v>
      </c>
      <c r="CL173" s="10">
        <v>433.70254561418676</v>
      </c>
      <c r="CM173" s="10">
        <v>633.07420493927361</v>
      </c>
      <c r="CN173" s="10">
        <v>559.38109657516031</v>
      </c>
      <c r="CO173" s="10">
        <v>462.79232669449112</v>
      </c>
      <c r="CP173" s="10">
        <v>221.96237341295165</v>
      </c>
      <c r="CQ173" s="10">
        <v>706.01628935677763</v>
      </c>
      <c r="CR173" s="10">
        <v>522.90866526139575</v>
      </c>
      <c r="CS173" s="10">
        <v>656.66441224960477</v>
      </c>
      <c r="CT173" s="10">
        <v>601.72401584768829</v>
      </c>
      <c r="CU173" s="10">
        <v>540.68997009588111</v>
      </c>
      <c r="CV173" s="10">
        <v>505.38004949648388</v>
      </c>
      <c r="CW173" s="10">
        <v>470.45801980642841</v>
      </c>
    </row>
    <row r="174" spans="1:101" x14ac:dyDescent="0.25">
      <c r="A174" s="5" t="s">
        <v>283</v>
      </c>
      <c r="B174" s="10">
        <v>528.0562999682827</v>
      </c>
      <c r="C174" s="10">
        <v>501.8679994122212</v>
      </c>
      <c r="D174" s="10">
        <v>553.6380785571464</v>
      </c>
      <c r="E174" s="10">
        <v>575.36393950073318</v>
      </c>
      <c r="F174" s="10">
        <v>572.41280030912537</v>
      </c>
      <c r="G174" s="10">
        <v>530.03453243368688</v>
      </c>
      <c r="H174" s="10">
        <v>621.95217844839726</v>
      </c>
      <c r="I174" s="10">
        <v>592.14604327668667</v>
      </c>
      <c r="J174" s="10">
        <v>701.38217862314775</v>
      </c>
      <c r="K174" s="10">
        <v>563.11485867492206</v>
      </c>
      <c r="L174" s="10">
        <v>476.85705002535246</v>
      </c>
      <c r="M174" s="10">
        <v>583.91218515503351</v>
      </c>
      <c r="N174" s="10">
        <v>625.65123187539837</v>
      </c>
      <c r="O174" s="10">
        <v>646.06197446154511</v>
      </c>
      <c r="P174" s="10">
        <v>679.97821800382189</v>
      </c>
      <c r="Q174" s="10">
        <v>528.99799684131051</v>
      </c>
      <c r="R174" s="10">
        <v>397.72776469274578</v>
      </c>
      <c r="S174" s="10">
        <v>620.07894987415625</v>
      </c>
      <c r="T174" s="10">
        <v>578.57957349209119</v>
      </c>
      <c r="U174" s="10">
        <v>428.56123015338517</v>
      </c>
      <c r="V174" s="10">
        <v>570.00753535499757</v>
      </c>
      <c r="W174" s="10">
        <v>630.62985762393555</v>
      </c>
      <c r="X174" s="10">
        <v>488.15542634288539</v>
      </c>
      <c r="Y174" s="10">
        <v>0</v>
      </c>
      <c r="Z174" s="10">
        <v>494.53058583312418</v>
      </c>
      <c r="AA174" s="10">
        <v>560.13383988573639</v>
      </c>
      <c r="AB174" s="10">
        <v>711.47683397955313</v>
      </c>
      <c r="AC174" s="10">
        <v>515.40059695114223</v>
      </c>
      <c r="AD174" s="10">
        <v>501.63918929233205</v>
      </c>
      <c r="AE174" s="10">
        <v>546.5504004439606</v>
      </c>
      <c r="AF174" s="10">
        <v>580.49139545770834</v>
      </c>
      <c r="AG174" s="10">
        <v>549.23779304657842</v>
      </c>
      <c r="AH174" s="10">
        <v>573.44947809430721</v>
      </c>
      <c r="AI174" s="10">
        <v>534.25896037548773</v>
      </c>
      <c r="AJ174" s="10">
        <v>482.58640930136289</v>
      </c>
      <c r="AK174" s="10">
        <v>549.45932270951596</v>
      </c>
      <c r="AL174" s="10">
        <v>515.50813536206522</v>
      </c>
      <c r="AM174" s="10">
        <v>457.90250498533658</v>
      </c>
      <c r="AN174" s="10">
        <v>637.6484847960719</v>
      </c>
      <c r="AO174" s="10">
        <v>509.78518971945596</v>
      </c>
      <c r="AP174" s="10">
        <v>598.36335609132357</v>
      </c>
      <c r="AQ174" s="10">
        <v>490.24394966988086</v>
      </c>
      <c r="AR174" s="10">
        <v>785.95186195210181</v>
      </c>
      <c r="AS174" s="10">
        <v>482.47117670749401</v>
      </c>
      <c r="AT174" s="10">
        <v>601.9892217310146</v>
      </c>
      <c r="AU174" s="10">
        <v>555.28102989757383</v>
      </c>
      <c r="AV174" s="10">
        <v>425.82669760928144</v>
      </c>
      <c r="AW174" s="10">
        <v>596.65061046812798</v>
      </c>
      <c r="AX174" s="10">
        <v>580.66964138647938</v>
      </c>
      <c r="AY174" s="10">
        <v>618.01867125665649</v>
      </c>
      <c r="AZ174" s="10">
        <v>544.44165863483238</v>
      </c>
      <c r="BA174" s="10">
        <v>687.61020833233579</v>
      </c>
      <c r="BB174" s="10">
        <v>643.48935329579501</v>
      </c>
      <c r="BC174" s="10">
        <v>616.83104260427331</v>
      </c>
      <c r="BD174" s="10">
        <v>499.43775628694237</v>
      </c>
      <c r="BE174" s="10">
        <v>703.34215601970129</v>
      </c>
      <c r="BF174" s="10">
        <v>730.79696247861818</v>
      </c>
      <c r="BG174" s="10">
        <v>741.09690620692174</v>
      </c>
      <c r="BH174" s="10">
        <v>571.98685208886172</v>
      </c>
      <c r="BI174" s="10">
        <v>602.65106424175542</v>
      </c>
      <c r="BJ174" s="10">
        <v>515.64764389544155</v>
      </c>
      <c r="BK174" s="10">
        <v>799.4867839968781</v>
      </c>
      <c r="BL174" s="10">
        <v>481.51287544279836</v>
      </c>
      <c r="BM174" s="10">
        <v>566.68500079800276</v>
      </c>
      <c r="BN174" s="10">
        <v>601.83737173692202</v>
      </c>
      <c r="BO174" s="10">
        <v>505.3634342154225</v>
      </c>
      <c r="BP174" s="10">
        <v>714.35243963566188</v>
      </c>
      <c r="BQ174" s="10">
        <v>712.83202948195708</v>
      </c>
      <c r="BR174" s="10">
        <v>726.81338920553333</v>
      </c>
      <c r="BS174" s="10">
        <v>476.7308646434667</v>
      </c>
      <c r="BT174" s="10">
        <v>521.63835333315274</v>
      </c>
      <c r="BU174" s="10">
        <v>595.77064638145964</v>
      </c>
      <c r="BV174" s="10">
        <v>725.35580485043465</v>
      </c>
      <c r="BW174" s="10">
        <v>749.86807910908988</v>
      </c>
      <c r="BX174" s="10">
        <v>481.46300113360627</v>
      </c>
      <c r="BY174" s="10">
        <v>553.39700487512891</v>
      </c>
      <c r="BZ174" s="10">
        <v>757.40703232657268</v>
      </c>
      <c r="CA174" s="10">
        <v>453.15954478554511</v>
      </c>
      <c r="CB174" s="10">
        <v>486.48089608480467</v>
      </c>
      <c r="CC174" s="10">
        <v>449.40534172715502</v>
      </c>
      <c r="CD174" s="10">
        <v>473.7198038794599</v>
      </c>
      <c r="CE174" s="10">
        <v>551.49269378786721</v>
      </c>
      <c r="CF174" s="10">
        <v>421.0129351860478</v>
      </c>
      <c r="CG174" s="10">
        <v>459.51854274526511</v>
      </c>
      <c r="CH174" s="10">
        <v>682.36137048298383</v>
      </c>
      <c r="CI174" s="10">
        <v>570.79718245284937</v>
      </c>
      <c r="CJ174" s="10">
        <v>676.12461358851522</v>
      </c>
      <c r="CK174" s="10">
        <v>451.0355112280921</v>
      </c>
      <c r="CL174" s="10">
        <v>428.99020201555624</v>
      </c>
      <c r="CM174" s="10">
        <v>627.44260846843179</v>
      </c>
      <c r="CN174" s="10">
        <v>571.10228771923369</v>
      </c>
      <c r="CO174" s="10">
        <v>461.05642235824831</v>
      </c>
      <c r="CP174" s="10">
        <v>223.83464998220131</v>
      </c>
      <c r="CQ174" s="10">
        <v>703.69554790234861</v>
      </c>
      <c r="CR174" s="10">
        <v>518.90409760310433</v>
      </c>
      <c r="CS174" s="10">
        <v>658.63455316799309</v>
      </c>
      <c r="CT174" s="10">
        <v>606.60458529936989</v>
      </c>
      <c r="CU174" s="10">
        <v>539.97059009595318</v>
      </c>
      <c r="CV174" s="10">
        <v>503.13373984662184</v>
      </c>
      <c r="CW174" s="10">
        <v>469.69637858807016</v>
      </c>
    </row>
    <row r="175" spans="1:101" x14ac:dyDescent="0.25">
      <c r="A175" s="5" t="s">
        <v>284</v>
      </c>
      <c r="B175" s="10">
        <v>527.12213249279432</v>
      </c>
      <c r="C175" s="10">
        <v>502.21556115645706</v>
      </c>
      <c r="D175" s="10">
        <v>551.54281435241148</v>
      </c>
      <c r="E175" s="10">
        <v>576.84068711947953</v>
      </c>
      <c r="F175" s="10">
        <v>571.20974171718592</v>
      </c>
      <c r="G175" s="10">
        <v>533.00408796017166</v>
      </c>
      <c r="H175" s="10">
        <v>622.48882909348322</v>
      </c>
      <c r="I175" s="10">
        <v>593.68529459813078</v>
      </c>
      <c r="J175" s="10">
        <v>697.55428384139134</v>
      </c>
      <c r="K175" s="10">
        <v>560.97645284400198</v>
      </c>
      <c r="L175" s="10">
        <v>474.64468628830053</v>
      </c>
      <c r="M175" s="10">
        <v>584.41404871332111</v>
      </c>
      <c r="N175" s="10">
        <v>625.37440709709711</v>
      </c>
      <c r="O175" s="10">
        <v>645.82124259549119</v>
      </c>
      <c r="P175" s="10">
        <v>677.96118630294632</v>
      </c>
      <c r="Q175" s="10">
        <v>527.43595920552241</v>
      </c>
      <c r="R175" s="10">
        <v>399.72484630143475</v>
      </c>
      <c r="S175" s="10">
        <v>622.97414144944912</v>
      </c>
      <c r="T175" s="10">
        <v>576.74100954640255</v>
      </c>
      <c r="U175" s="10">
        <v>428.92819509505392</v>
      </c>
      <c r="V175" s="10">
        <v>569.00165412352669</v>
      </c>
      <c r="W175" s="10">
        <v>628.73674912547187</v>
      </c>
      <c r="X175" s="10">
        <v>492.85384829488612</v>
      </c>
      <c r="Y175" s="10">
        <v>0</v>
      </c>
      <c r="Z175" s="10">
        <v>492.88983690445161</v>
      </c>
      <c r="AA175" s="10">
        <v>557.89103839593326</v>
      </c>
      <c r="AB175" s="10">
        <v>711.57299219110109</v>
      </c>
      <c r="AC175" s="10">
        <v>524.09181276712764</v>
      </c>
      <c r="AD175" s="10">
        <v>523.7329666927626</v>
      </c>
      <c r="AE175" s="10">
        <v>546.22735485528824</v>
      </c>
      <c r="AF175" s="10">
        <v>577.4844284915157</v>
      </c>
      <c r="AG175" s="10">
        <v>547.3030833018538</v>
      </c>
      <c r="AH175" s="10">
        <v>571.76421818523011</v>
      </c>
      <c r="AI175" s="10">
        <v>547.38760376999846</v>
      </c>
      <c r="AJ175" s="10">
        <v>477.57223138094923</v>
      </c>
      <c r="AK175" s="10">
        <v>546.44752003091799</v>
      </c>
      <c r="AL175" s="10">
        <v>515.867633398218</v>
      </c>
      <c r="AM175" s="10">
        <v>473.57204559963191</v>
      </c>
      <c r="AN175" s="10">
        <v>635.79415606557529</v>
      </c>
      <c r="AO175" s="10">
        <v>514.95908410898573</v>
      </c>
      <c r="AP175" s="10">
        <v>596.65622079336663</v>
      </c>
      <c r="AQ175" s="10">
        <v>487.74807409279413</v>
      </c>
      <c r="AR175" s="10">
        <v>793.15202390491777</v>
      </c>
      <c r="AS175" s="10">
        <v>490.01596436027023</v>
      </c>
      <c r="AT175" s="10">
        <v>602.32048661655847</v>
      </c>
      <c r="AU175" s="10">
        <v>555.27071382020847</v>
      </c>
      <c r="AV175" s="10">
        <v>425.51903707566254</v>
      </c>
      <c r="AW175" s="10">
        <v>597.26134592375877</v>
      </c>
      <c r="AX175" s="10">
        <v>575.84484784827237</v>
      </c>
      <c r="AY175" s="10">
        <v>615.62881269526326</v>
      </c>
      <c r="AZ175" s="10">
        <v>540.20938564280777</v>
      </c>
      <c r="BA175" s="10">
        <v>685.62551893809098</v>
      </c>
      <c r="BB175" s="10">
        <v>647.96848172022226</v>
      </c>
      <c r="BC175" s="10">
        <v>614.04561616386172</v>
      </c>
      <c r="BD175" s="10">
        <v>498.9509122163451</v>
      </c>
      <c r="BE175" s="10">
        <v>706.97383949700793</v>
      </c>
      <c r="BF175" s="10">
        <v>740.01044978728237</v>
      </c>
      <c r="BG175" s="10">
        <v>738.15462331361027</v>
      </c>
      <c r="BH175" s="10">
        <v>574.57644598561558</v>
      </c>
      <c r="BI175" s="10">
        <v>609.58001600342971</v>
      </c>
      <c r="BJ175" s="10">
        <v>515.7012306432066</v>
      </c>
      <c r="BK175" s="10">
        <v>797.95008976414397</v>
      </c>
      <c r="BL175" s="10">
        <v>480.46848263723706</v>
      </c>
      <c r="BM175" s="10">
        <v>567.78119495994395</v>
      </c>
      <c r="BN175" s="10">
        <v>612.48662942904298</v>
      </c>
      <c r="BO175" s="10">
        <v>505.34969247421833</v>
      </c>
      <c r="BP175" s="10">
        <v>715.42560986339072</v>
      </c>
      <c r="BQ175" s="10">
        <v>711.19650864225571</v>
      </c>
      <c r="BR175" s="10">
        <v>730.26610597040599</v>
      </c>
      <c r="BS175" s="10">
        <v>475.48671629300645</v>
      </c>
      <c r="BT175" s="10">
        <v>532.84411897488371</v>
      </c>
      <c r="BU175" s="10">
        <v>601.25008345552396</v>
      </c>
      <c r="BV175" s="10">
        <v>731.39137197982041</v>
      </c>
      <c r="BW175" s="10">
        <v>750.63032993805916</v>
      </c>
      <c r="BX175" s="10">
        <v>489.73747363382302</v>
      </c>
      <c r="BY175" s="10">
        <v>560.91653495494745</v>
      </c>
      <c r="BZ175" s="10">
        <v>759.58526250053785</v>
      </c>
      <c r="CA175" s="10">
        <v>450.86004119975888</v>
      </c>
      <c r="CB175" s="10">
        <v>484.10543525361618</v>
      </c>
      <c r="CC175" s="10">
        <v>446.22851984733177</v>
      </c>
      <c r="CD175" s="10">
        <v>473.00512094221227</v>
      </c>
      <c r="CE175" s="10">
        <v>547.6209800165517</v>
      </c>
      <c r="CF175" s="10">
        <v>418.04903456818664</v>
      </c>
      <c r="CG175" s="10">
        <v>462.59543915312003</v>
      </c>
      <c r="CH175" s="10">
        <v>688.60117797872647</v>
      </c>
      <c r="CI175" s="10">
        <v>570.95495451347313</v>
      </c>
      <c r="CJ175" s="10">
        <v>673.18679976221699</v>
      </c>
      <c r="CK175" s="10">
        <v>453.27947189696761</v>
      </c>
      <c r="CL175" s="10">
        <v>440.03683979124662</v>
      </c>
      <c r="CM175" s="10">
        <v>629.04097748196045</v>
      </c>
      <c r="CN175" s="10">
        <v>570.51758345312862</v>
      </c>
      <c r="CO175" s="10">
        <v>459.50542535285666</v>
      </c>
      <c r="CP175" s="10">
        <v>233.60003785010474</v>
      </c>
      <c r="CQ175" s="10">
        <v>706.60460396460383</v>
      </c>
      <c r="CR175" s="10">
        <v>517.69171535404757</v>
      </c>
      <c r="CS175" s="10">
        <v>657.02862816069319</v>
      </c>
      <c r="CT175" s="10">
        <v>604.44054085431515</v>
      </c>
      <c r="CU175" s="10">
        <v>534.40877117453226</v>
      </c>
      <c r="CV175" s="10">
        <v>507.64150716436791</v>
      </c>
      <c r="CW175" s="10">
        <v>470.1579253639087</v>
      </c>
    </row>
    <row r="176" spans="1:101" x14ac:dyDescent="0.25">
      <c r="A176" s="5" t="s">
        <v>285</v>
      </c>
      <c r="B176" s="10">
        <v>523.50682684702633</v>
      </c>
      <c r="C176" s="10">
        <v>513.37292465100586</v>
      </c>
      <c r="D176" s="10">
        <v>548.17850054378732</v>
      </c>
      <c r="E176" s="10">
        <v>576.1532442966178</v>
      </c>
      <c r="F176" s="10">
        <v>569.88162379613652</v>
      </c>
      <c r="G176" s="10">
        <v>534.10122947465254</v>
      </c>
      <c r="H176" s="10">
        <v>619.66314680141284</v>
      </c>
      <c r="I176" s="10">
        <v>601.27559927714253</v>
      </c>
      <c r="J176" s="10">
        <v>699.80306417315865</v>
      </c>
      <c r="K176" s="10">
        <v>555.50463427073907</v>
      </c>
      <c r="L176" s="10">
        <v>483.42528523415962</v>
      </c>
      <c r="M176" s="10">
        <v>601.62478466119035</v>
      </c>
      <c r="N176" s="10">
        <v>624.2945421349383</v>
      </c>
      <c r="O176" s="10">
        <v>649.60945461150698</v>
      </c>
      <c r="P176" s="10">
        <v>681.83403436085098</v>
      </c>
      <c r="Q176" s="10">
        <v>526.26263064587113</v>
      </c>
      <c r="R176" s="10">
        <v>400.66922998614484</v>
      </c>
      <c r="S176" s="10">
        <v>625.48759897428852</v>
      </c>
      <c r="T176" s="10">
        <v>574.51701223807879</v>
      </c>
      <c r="U176" s="10">
        <v>423.13492093146493</v>
      </c>
      <c r="V176" s="10">
        <v>577.52025066898193</v>
      </c>
      <c r="W176" s="10">
        <v>633.70064457880255</v>
      </c>
      <c r="X176" s="10">
        <v>492.29427069746373</v>
      </c>
      <c r="Y176" s="10">
        <v>0</v>
      </c>
      <c r="Z176" s="10">
        <v>494.35856266849277</v>
      </c>
      <c r="AA176" s="10">
        <v>563.50073114671125</v>
      </c>
      <c r="AB176" s="10">
        <v>711.37735276019305</v>
      </c>
      <c r="AC176" s="10">
        <v>526.00517520231676</v>
      </c>
      <c r="AD176" s="10">
        <v>516.32522586704692</v>
      </c>
      <c r="AE176" s="10">
        <v>544.42510198017374</v>
      </c>
      <c r="AF176" s="10">
        <v>578.2604568824122</v>
      </c>
      <c r="AG176" s="10">
        <v>546.31325153336206</v>
      </c>
      <c r="AH176" s="10">
        <v>573.9305320450967</v>
      </c>
      <c r="AI176" s="10">
        <v>548.90134035935114</v>
      </c>
      <c r="AJ176" s="10">
        <v>479.27929851806743</v>
      </c>
      <c r="AK176" s="10">
        <v>552.25710193422162</v>
      </c>
      <c r="AL176" s="10">
        <v>517.67083527461227</v>
      </c>
      <c r="AM176" s="10">
        <v>472.41225972547039</v>
      </c>
      <c r="AN176" s="10">
        <v>634.18582479602742</v>
      </c>
      <c r="AO176" s="10">
        <v>518.23380394621279</v>
      </c>
      <c r="AP176" s="10">
        <v>595.42756760046711</v>
      </c>
      <c r="AQ176" s="10">
        <v>496.79331499311269</v>
      </c>
      <c r="AR176" s="10">
        <v>791.49854580612111</v>
      </c>
      <c r="AS176" s="10">
        <v>492.43102352074192</v>
      </c>
      <c r="AT176" s="10">
        <v>599.64520575237634</v>
      </c>
      <c r="AU176" s="10">
        <v>556.33952616375882</v>
      </c>
      <c r="AV176" s="10">
        <v>437.5359614347509</v>
      </c>
      <c r="AW176" s="10">
        <v>615.90684738549351</v>
      </c>
      <c r="AX176" s="10">
        <v>574.16541193755427</v>
      </c>
      <c r="AY176" s="10">
        <v>613.0154722650708</v>
      </c>
      <c r="AZ176" s="10">
        <v>536.8037214879048</v>
      </c>
      <c r="BA176" s="10">
        <v>685.05822401220462</v>
      </c>
      <c r="BB176" s="10">
        <v>650.3663848154473</v>
      </c>
      <c r="BC176" s="10">
        <v>616.70963521547833</v>
      </c>
      <c r="BD176" s="10">
        <v>499.62123143727575</v>
      </c>
      <c r="BE176" s="10">
        <v>704.07326638585641</v>
      </c>
      <c r="BF176" s="10">
        <v>757.5372882273831</v>
      </c>
      <c r="BG176" s="10">
        <v>735.0298033599646</v>
      </c>
      <c r="BH176" s="10">
        <v>579.39040658701231</v>
      </c>
      <c r="BI176" s="10">
        <v>607.96756209587988</v>
      </c>
      <c r="BJ176" s="10">
        <v>532.5169820119404</v>
      </c>
      <c r="BK176" s="10">
        <v>800.38444298290574</v>
      </c>
      <c r="BL176" s="10">
        <v>480.68276006991834</v>
      </c>
      <c r="BM176" s="10">
        <v>566.76776340761455</v>
      </c>
      <c r="BN176" s="10">
        <v>616.40485199950149</v>
      </c>
      <c r="BO176" s="10">
        <v>517.10818619661245</v>
      </c>
      <c r="BP176" s="10">
        <v>714.09577854550503</v>
      </c>
      <c r="BQ176" s="10">
        <v>708.27895710064593</v>
      </c>
      <c r="BR176" s="10">
        <v>727.01053186672425</v>
      </c>
      <c r="BS176" s="10">
        <v>477.20577143200455</v>
      </c>
      <c r="BT176" s="10">
        <v>535.0522663807476</v>
      </c>
      <c r="BU176" s="10">
        <v>602.27016971744854</v>
      </c>
      <c r="BV176" s="10">
        <v>724.96171354356386</v>
      </c>
      <c r="BW176" s="10">
        <v>750.14475720868006</v>
      </c>
      <c r="BX176" s="10">
        <v>501.7296150703595</v>
      </c>
      <c r="BY176" s="10">
        <v>558.73743039802912</v>
      </c>
      <c r="BZ176" s="10">
        <v>761.895049931024</v>
      </c>
      <c r="CA176" s="10">
        <v>450.86403274713416</v>
      </c>
      <c r="CB176" s="10">
        <v>484.73006161890498</v>
      </c>
      <c r="CC176" s="10">
        <v>444.18736365596851</v>
      </c>
      <c r="CD176" s="10">
        <v>481.41785740993561</v>
      </c>
      <c r="CE176" s="10">
        <v>546.21876473785778</v>
      </c>
      <c r="CF176" s="10">
        <v>416.76076770881076</v>
      </c>
      <c r="CG176" s="10">
        <v>461.01803550985892</v>
      </c>
      <c r="CH176" s="10">
        <v>689.34170116581186</v>
      </c>
      <c r="CI176" s="10">
        <v>571.06386645097541</v>
      </c>
      <c r="CJ176" s="10">
        <v>673.79455562271153</v>
      </c>
      <c r="CK176" s="10">
        <v>450.79086466046948</v>
      </c>
      <c r="CL176" s="10">
        <v>443.66157899173925</v>
      </c>
      <c r="CM176" s="10">
        <v>637.82582865974359</v>
      </c>
      <c r="CN176" s="10">
        <v>562.350786227311</v>
      </c>
      <c r="CO176" s="10">
        <v>456.64380654519704</v>
      </c>
      <c r="CP176" s="10">
        <v>235.32115597862068</v>
      </c>
      <c r="CQ176" s="10">
        <v>705.66928669115032</v>
      </c>
      <c r="CR176" s="10">
        <v>524.1079768897232</v>
      </c>
      <c r="CS176" s="10">
        <v>656.20853896878316</v>
      </c>
      <c r="CT176" s="10">
        <v>604.53398612203353</v>
      </c>
      <c r="CU176" s="10">
        <v>541.926085604224</v>
      </c>
      <c r="CV176" s="10">
        <v>512.4324068628971</v>
      </c>
      <c r="CW176" s="10">
        <v>482.84015161378113</v>
      </c>
    </row>
    <row r="177" spans="1:101" x14ac:dyDescent="0.25">
      <c r="A177" s="5" t="s">
        <v>286</v>
      </c>
      <c r="B177" s="10">
        <v>525.20531216549762</v>
      </c>
      <c r="C177" s="10">
        <v>510.6026299776035</v>
      </c>
      <c r="D177" s="10">
        <v>548.75930179532679</v>
      </c>
      <c r="E177" s="10">
        <v>576.60985147441374</v>
      </c>
      <c r="F177" s="10">
        <v>573.40587176987935</v>
      </c>
      <c r="G177" s="10">
        <v>542.82389949095761</v>
      </c>
      <c r="H177" s="10">
        <v>618.56964166657576</v>
      </c>
      <c r="I177" s="10">
        <v>605.99397643590464</v>
      </c>
      <c r="J177" s="10">
        <v>703.41350957784493</v>
      </c>
      <c r="K177" s="10">
        <v>563.31407306334495</v>
      </c>
      <c r="L177" s="10">
        <v>494.32358423519759</v>
      </c>
      <c r="M177" s="10">
        <v>604.24156919498023</v>
      </c>
      <c r="N177" s="10">
        <v>622.6610844552323</v>
      </c>
      <c r="O177" s="10">
        <v>652.46548412088521</v>
      </c>
      <c r="P177" s="10">
        <v>684.72948715390169</v>
      </c>
      <c r="Q177" s="10">
        <v>529.83823244071039</v>
      </c>
      <c r="R177" s="10">
        <v>399.686431370082</v>
      </c>
      <c r="S177" s="10">
        <v>625.96685271843182</v>
      </c>
      <c r="T177" s="10">
        <v>579.20965917608282</v>
      </c>
      <c r="U177" s="10">
        <v>423.82001068118211</v>
      </c>
      <c r="V177" s="10">
        <v>580.19571573356734</v>
      </c>
      <c r="W177" s="10">
        <v>632.31890959431814</v>
      </c>
      <c r="X177" s="10">
        <v>494.9336698412522</v>
      </c>
      <c r="Y177" s="10">
        <v>0</v>
      </c>
      <c r="Z177" s="10">
        <v>492.4535316134174</v>
      </c>
      <c r="AA177" s="10">
        <v>571.60013879081225</v>
      </c>
      <c r="AB177" s="10">
        <v>714.25847595137839</v>
      </c>
      <c r="AC177" s="10">
        <v>535.05558751847479</v>
      </c>
      <c r="AD177" s="10">
        <v>519.35017822943689</v>
      </c>
      <c r="AE177" s="10">
        <v>559.5295151005771</v>
      </c>
      <c r="AF177" s="10">
        <v>577.16782348429729</v>
      </c>
      <c r="AG177" s="10">
        <v>552.56667210464957</v>
      </c>
      <c r="AH177" s="10">
        <v>571.21119626304494</v>
      </c>
      <c r="AI177" s="10">
        <v>548.94772739147095</v>
      </c>
      <c r="AJ177" s="10">
        <v>483.28604147897954</v>
      </c>
      <c r="AK177" s="10">
        <v>551.74185712249584</v>
      </c>
      <c r="AL177" s="10">
        <v>523.54983501389859</v>
      </c>
      <c r="AM177" s="10">
        <v>476.53447595969743</v>
      </c>
      <c r="AN177" s="10">
        <v>630.01051003879877</v>
      </c>
      <c r="AO177" s="10">
        <v>519.85163776594754</v>
      </c>
      <c r="AP177" s="10">
        <v>610.4227334101937</v>
      </c>
      <c r="AQ177" s="10">
        <v>508.46453828519435</v>
      </c>
      <c r="AR177" s="10">
        <v>788.48586823384278</v>
      </c>
      <c r="AS177" s="10">
        <v>504.61113240488413</v>
      </c>
      <c r="AT177" s="10">
        <v>595.50921483340255</v>
      </c>
      <c r="AU177" s="10">
        <v>555.4720409444767</v>
      </c>
      <c r="AV177" s="10">
        <v>436.71513972350868</v>
      </c>
      <c r="AW177" s="10">
        <v>614.09624101684449</v>
      </c>
      <c r="AX177" s="10">
        <v>570.48579579873331</v>
      </c>
      <c r="AY177" s="10">
        <v>612.1916095496448</v>
      </c>
      <c r="AZ177" s="10">
        <v>547.51398008044134</v>
      </c>
      <c r="BA177" s="10">
        <v>691.4567502612199</v>
      </c>
      <c r="BB177" s="10">
        <v>657.27345304997743</v>
      </c>
      <c r="BC177" s="10">
        <v>619.34521700995799</v>
      </c>
      <c r="BD177" s="10">
        <v>501.11370439624676</v>
      </c>
      <c r="BE177" s="10">
        <v>719.13952957808135</v>
      </c>
      <c r="BF177" s="10">
        <v>757.3344121009693</v>
      </c>
      <c r="BG177" s="10">
        <v>742.9860364061991</v>
      </c>
      <c r="BH177" s="10">
        <v>581.87086978520176</v>
      </c>
      <c r="BI177" s="10">
        <v>606.85671461670211</v>
      </c>
      <c r="BJ177" s="10">
        <v>533.34307574861111</v>
      </c>
      <c r="BK177" s="10">
        <v>800.2843773979157</v>
      </c>
      <c r="BL177" s="10">
        <v>481.26731588814903</v>
      </c>
      <c r="BM177" s="10">
        <v>564.75176226635983</v>
      </c>
      <c r="BN177" s="10">
        <v>610.32234714426772</v>
      </c>
      <c r="BO177" s="10">
        <v>521.60837845933725</v>
      </c>
      <c r="BP177" s="10">
        <v>714.25187170523964</v>
      </c>
      <c r="BQ177" s="10">
        <v>711.95115347219178</v>
      </c>
      <c r="BR177" s="10">
        <v>730.6863315089646</v>
      </c>
      <c r="BS177" s="10">
        <v>479.38844179459306</v>
      </c>
      <c r="BT177" s="10">
        <v>533.94258983097097</v>
      </c>
      <c r="BU177" s="10">
        <v>598.09204294243352</v>
      </c>
      <c r="BV177" s="10">
        <v>722.2745524372184</v>
      </c>
      <c r="BW177" s="10">
        <v>746.58680033807047</v>
      </c>
      <c r="BX177" s="10">
        <v>499.13908612544043</v>
      </c>
      <c r="BY177" s="10">
        <v>557.19542032642016</v>
      </c>
      <c r="BZ177" s="10">
        <v>762.93531551551871</v>
      </c>
      <c r="CA177" s="10">
        <v>452.80814782319374</v>
      </c>
      <c r="CB177" s="10">
        <v>514.33962892659383</v>
      </c>
      <c r="CC177" s="10">
        <v>447.62289544398777</v>
      </c>
      <c r="CD177" s="10">
        <v>480.65901011956799</v>
      </c>
      <c r="CE177" s="10">
        <v>547.22974531373018</v>
      </c>
      <c r="CF177" s="10">
        <v>415.33404100813021</v>
      </c>
      <c r="CG177" s="10">
        <v>459.40979843485678</v>
      </c>
      <c r="CH177" s="10">
        <v>692.03983003363146</v>
      </c>
      <c r="CI177" s="10">
        <v>570.40870514281528</v>
      </c>
      <c r="CJ177" s="10">
        <v>677.06553603717782</v>
      </c>
      <c r="CK177" s="10">
        <v>450.11047126189055</v>
      </c>
      <c r="CL177" s="10">
        <v>438.77176999807614</v>
      </c>
      <c r="CM177" s="10">
        <v>633.24029889246719</v>
      </c>
      <c r="CN177" s="10">
        <v>559.29671110449328</v>
      </c>
      <c r="CO177" s="10">
        <v>454.64621321647309</v>
      </c>
      <c r="CP177" s="10">
        <v>247.73719234599565</v>
      </c>
      <c r="CQ177" s="10">
        <v>711.20669926421044</v>
      </c>
      <c r="CR177" s="10">
        <v>525.19822742995086</v>
      </c>
      <c r="CS177" s="10">
        <v>659.40725004668889</v>
      </c>
      <c r="CT177" s="10">
        <v>603.73513216748279</v>
      </c>
      <c r="CU177" s="10">
        <v>540.19188883294908</v>
      </c>
      <c r="CV177" s="10">
        <v>518.77313157643403</v>
      </c>
      <c r="CW177" s="10">
        <v>487.35987292105176</v>
      </c>
    </row>
    <row r="178" spans="1:101" x14ac:dyDescent="0.25">
      <c r="A178" s="5" t="s">
        <v>287</v>
      </c>
      <c r="B178" s="10">
        <v>529.76227563172461</v>
      </c>
      <c r="C178" s="10">
        <v>505.54992732280709</v>
      </c>
      <c r="D178" s="10">
        <v>548.88513831069656</v>
      </c>
      <c r="E178" s="10">
        <v>577.8234837403038</v>
      </c>
      <c r="F178" s="10">
        <v>586.13924738174239</v>
      </c>
      <c r="G178" s="10">
        <v>543.092746203101</v>
      </c>
      <c r="H178" s="10">
        <v>617.66935347351796</v>
      </c>
      <c r="I178" s="10">
        <v>617.87592701787742</v>
      </c>
      <c r="J178" s="10">
        <v>702.26271858341897</v>
      </c>
      <c r="K178" s="10">
        <v>571.17705734011292</v>
      </c>
      <c r="L178" s="10">
        <v>494.47288106322344</v>
      </c>
      <c r="M178" s="10">
        <v>603.11458908426346</v>
      </c>
      <c r="N178" s="10">
        <v>621.04990435629134</v>
      </c>
      <c r="O178" s="10">
        <v>652.55879243664401</v>
      </c>
      <c r="P178" s="10">
        <v>684.95066616441579</v>
      </c>
      <c r="Q178" s="10">
        <v>529.12804945090443</v>
      </c>
      <c r="R178" s="10">
        <v>397.48727336839693</v>
      </c>
      <c r="S178" s="10">
        <v>624.90773267938141</v>
      </c>
      <c r="T178" s="10">
        <v>588.90329096518485</v>
      </c>
      <c r="U178" s="10">
        <v>432.53868302467663</v>
      </c>
      <c r="V178" s="10">
        <v>583.26748041124199</v>
      </c>
      <c r="W178" s="10">
        <v>630.99228889830385</v>
      </c>
      <c r="X178" s="10">
        <v>493.0498152813218</v>
      </c>
      <c r="Y178" s="10">
        <v>0</v>
      </c>
      <c r="Z178" s="10">
        <v>488.68125776693233</v>
      </c>
      <c r="AA178" s="10">
        <v>573.9269920625394</v>
      </c>
      <c r="AB178" s="10">
        <v>709.6096768749677</v>
      </c>
      <c r="AC178" s="10">
        <v>532.30938370093008</v>
      </c>
      <c r="AD178" s="10">
        <v>517.92366116802577</v>
      </c>
      <c r="AE178" s="10">
        <v>559.02107040201247</v>
      </c>
      <c r="AF178" s="10">
        <v>576.92892232443558</v>
      </c>
      <c r="AG178" s="10">
        <v>552.41982212860796</v>
      </c>
      <c r="AH178" s="10">
        <v>571.24554803367698</v>
      </c>
      <c r="AI178" s="10">
        <v>545.83996762200741</v>
      </c>
      <c r="AJ178" s="10">
        <v>483.61528192649757</v>
      </c>
      <c r="AK178" s="10">
        <v>551.10032126507701</v>
      </c>
      <c r="AL178" s="10">
        <v>540.56653291367309</v>
      </c>
      <c r="AM178" s="10">
        <v>479.07226786719906</v>
      </c>
      <c r="AN178" s="10">
        <v>630.65405630687587</v>
      </c>
      <c r="AO178" s="10">
        <v>518.49553683808801</v>
      </c>
      <c r="AP178" s="10">
        <v>607.33067382765671</v>
      </c>
      <c r="AQ178" s="10">
        <v>514.77905745282351</v>
      </c>
      <c r="AR178" s="10">
        <v>786.65389892209862</v>
      </c>
      <c r="AS178" s="10">
        <v>503.8955354753279</v>
      </c>
      <c r="AT178" s="10">
        <v>594.46420617710862</v>
      </c>
      <c r="AU178" s="10">
        <v>555.70897494004532</v>
      </c>
      <c r="AV178" s="10">
        <v>437.32855113831823</v>
      </c>
      <c r="AW178" s="10">
        <v>619.59142976652572</v>
      </c>
      <c r="AX178" s="10">
        <v>570.33604493340238</v>
      </c>
      <c r="AY178" s="10">
        <v>610.55460970497472</v>
      </c>
      <c r="AZ178" s="10">
        <v>548.30535007891649</v>
      </c>
      <c r="BA178" s="10">
        <v>707.40187657745241</v>
      </c>
      <c r="BB178" s="10">
        <v>655.97194117774052</v>
      </c>
      <c r="BC178" s="10">
        <v>616.62877729381125</v>
      </c>
      <c r="BD178" s="10">
        <v>497.65431253360106</v>
      </c>
      <c r="BE178" s="10">
        <v>718.40582717620771</v>
      </c>
      <c r="BF178" s="10">
        <v>762.01872277683617</v>
      </c>
      <c r="BG178" s="10">
        <v>743.14774164040705</v>
      </c>
      <c r="BH178" s="10">
        <v>581.1390753965602</v>
      </c>
      <c r="BI178" s="10">
        <v>612.71646185071904</v>
      </c>
      <c r="BJ178" s="10">
        <v>541.93953780650475</v>
      </c>
      <c r="BK178" s="10">
        <v>811.05780472605511</v>
      </c>
      <c r="BL178" s="10">
        <v>480.28066824503094</v>
      </c>
      <c r="BM178" s="10">
        <v>581.91513100863938</v>
      </c>
      <c r="BN178" s="10">
        <v>615.25333973982299</v>
      </c>
      <c r="BO178" s="10">
        <v>521.93973049161411</v>
      </c>
      <c r="BP178" s="10">
        <v>722.18030691731383</v>
      </c>
      <c r="BQ178" s="10">
        <v>711.1991168708812</v>
      </c>
      <c r="BR178" s="10">
        <v>733.36861154063399</v>
      </c>
      <c r="BS178" s="10">
        <v>476.15390986457317</v>
      </c>
      <c r="BT178" s="10">
        <v>538.16449532545926</v>
      </c>
      <c r="BU178" s="10">
        <v>601.46826017334604</v>
      </c>
      <c r="BV178" s="10">
        <v>717.85015894211142</v>
      </c>
      <c r="BW178" s="10">
        <v>745.06718497591112</v>
      </c>
      <c r="BX178" s="10">
        <v>495.61861275648414</v>
      </c>
      <c r="BY178" s="10">
        <v>552.96785587063573</v>
      </c>
      <c r="BZ178" s="10">
        <v>761.24109556409633</v>
      </c>
      <c r="CA178" s="10">
        <v>452.67941289625179</v>
      </c>
      <c r="CB178" s="10">
        <v>515.27902131902431</v>
      </c>
      <c r="CC178" s="10">
        <v>446.88526357230683</v>
      </c>
      <c r="CD178" s="10">
        <v>488.42262338194325</v>
      </c>
      <c r="CE178" s="10">
        <v>555.97976778367149</v>
      </c>
      <c r="CF178" s="10">
        <v>417.37521041615145</v>
      </c>
      <c r="CG178" s="10">
        <v>460.63092025895321</v>
      </c>
      <c r="CH178" s="10">
        <v>693.09129329274253</v>
      </c>
      <c r="CI178" s="10">
        <v>570.96335610274161</v>
      </c>
      <c r="CJ178" s="10">
        <v>684.64796727404848</v>
      </c>
      <c r="CK178" s="10">
        <v>448.56902835201754</v>
      </c>
      <c r="CL178" s="10">
        <v>438.96963855362355</v>
      </c>
      <c r="CM178" s="10">
        <v>634.39519482239268</v>
      </c>
      <c r="CN178" s="10">
        <v>567.37218696952857</v>
      </c>
      <c r="CO178" s="10">
        <v>447.22674610378198</v>
      </c>
      <c r="CP178" s="10">
        <v>246.20692027180996</v>
      </c>
      <c r="CQ178" s="10">
        <v>716.63909828249507</v>
      </c>
      <c r="CR178" s="10">
        <v>522.75202072897002</v>
      </c>
      <c r="CS178" s="10">
        <v>657.80405298597293</v>
      </c>
      <c r="CT178" s="10">
        <v>605.64787254993144</v>
      </c>
      <c r="CU178" s="10">
        <v>541.04125453049437</v>
      </c>
      <c r="CV178" s="10">
        <v>519.75511394175987</v>
      </c>
      <c r="CW178" s="10">
        <v>484.99885819311487</v>
      </c>
    </row>
    <row r="179" spans="1:101" x14ac:dyDescent="0.25">
      <c r="A179" s="5" t="s">
        <v>288</v>
      </c>
      <c r="B179" s="10">
        <v>533.77616256954366</v>
      </c>
      <c r="C179" s="10">
        <v>505.01919769954736</v>
      </c>
      <c r="D179" s="10">
        <v>547.52426308550787</v>
      </c>
      <c r="E179" s="10">
        <v>575.46178588641374</v>
      </c>
      <c r="F179" s="10">
        <v>588.0237442728926</v>
      </c>
      <c r="G179" s="10">
        <v>539.22935779475256</v>
      </c>
      <c r="H179" s="10">
        <v>614.40632599647654</v>
      </c>
      <c r="I179" s="10">
        <v>616.24896989403499</v>
      </c>
      <c r="J179" s="10">
        <v>695.95682632958233</v>
      </c>
      <c r="K179" s="10">
        <v>574.77331318061294</v>
      </c>
      <c r="L179" s="10">
        <v>492.81275648739421</v>
      </c>
      <c r="M179" s="10">
        <v>608.99196395640445</v>
      </c>
      <c r="N179" s="10">
        <v>618.31666763147143</v>
      </c>
      <c r="O179" s="10">
        <v>651.63643500585317</v>
      </c>
      <c r="P179" s="10">
        <v>683.86265514458921</v>
      </c>
      <c r="Q179" s="10">
        <v>528.17686075693916</v>
      </c>
      <c r="R179" s="10">
        <v>399.25625658023586</v>
      </c>
      <c r="S179" s="10">
        <v>623.86956375658463</v>
      </c>
      <c r="T179" s="10">
        <v>596.12993769219031</v>
      </c>
      <c r="U179" s="10">
        <v>429.11046779168453</v>
      </c>
      <c r="V179" s="10">
        <v>583.36320203093487</v>
      </c>
      <c r="W179" s="10">
        <v>631.3676275957373</v>
      </c>
      <c r="X179" s="10">
        <v>499.79520966465157</v>
      </c>
      <c r="Y179" s="10">
        <v>0</v>
      </c>
      <c r="Z179" s="10">
        <v>489.43527528347624</v>
      </c>
      <c r="AA179" s="10">
        <v>572.6320031569752</v>
      </c>
      <c r="AB179" s="10">
        <v>714.26303896765444</v>
      </c>
      <c r="AC179" s="10">
        <v>531.1449078968169</v>
      </c>
      <c r="AD179" s="10">
        <v>522.17138620994251</v>
      </c>
      <c r="AE179" s="10">
        <v>564.87634132557434</v>
      </c>
      <c r="AF179" s="10">
        <v>584.01918041148269</v>
      </c>
      <c r="AG179" s="10">
        <v>550.94155120931202</v>
      </c>
      <c r="AH179" s="10">
        <v>569.70127372927413</v>
      </c>
      <c r="AI179" s="10">
        <v>546.24015479984701</v>
      </c>
      <c r="AJ179" s="10">
        <v>488.60309818993323</v>
      </c>
      <c r="AK179" s="10">
        <v>551.24143067202465</v>
      </c>
      <c r="AL179" s="10">
        <v>539.02782433964774</v>
      </c>
      <c r="AM179" s="10">
        <v>478.97152228803913</v>
      </c>
      <c r="AN179" s="10">
        <v>628.66321832783945</v>
      </c>
      <c r="AO179" s="10">
        <v>517.29309738976497</v>
      </c>
      <c r="AP179" s="10">
        <v>606.36363749429722</v>
      </c>
      <c r="AQ179" s="10">
        <v>522.5543416235073</v>
      </c>
      <c r="AR179" s="10">
        <v>790.34413939867102</v>
      </c>
      <c r="AS179" s="10">
        <v>497.29589764775392</v>
      </c>
      <c r="AT179" s="10">
        <v>594.39710494421365</v>
      </c>
      <c r="AU179" s="10">
        <v>557.19575764409944</v>
      </c>
      <c r="AV179" s="10">
        <v>436.07086917694039</v>
      </c>
      <c r="AW179" s="10">
        <v>619.31275213484184</v>
      </c>
      <c r="AX179" s="10">
        <v>566.40642126590501</v>
      </c>
      <c r="AY179" s="10">
        <v>609.49486772954856</v>
      </c>
      <c r="AZ179" s="10">
        <v>548.90990820318075</v>
      </c>
      <c r="BA179" s="10">
        <v>709.03140147832073</v>
      </c>
      <c r="BB179" s="10">
        <v>659.22237634328962</v>
      </c>
      <c r="BC179" s="10">
        <v>617.96138573659232</v>
      </c>
      <c r="BD179" s="10">
        <v>494.78492630173645</v>
      </c>
      <c r="BE179" s="10">
        <v>716.95039170022562</v>
      </c>
      <c r="BF179" s="10">
        <v>759.5489942022333</v>
      </c>
      <c r="BG179" s="10">
        <v>742.0608824084959</v>
      </c>
      <c r="BH179" s="10">
        <v>579.99982000209764</v>
      </c>
      <c r="BI179" s="10">
        <v>611.55238079367837</v>
      </c>
      <c r="BJ179" s="10">
        <v>546.0937760577757</v>
      </c>
      <c r="BK179" s="10">
        <v>821.08433841108263</v>
      </c>
      <c r="BL179" s="10">
        <v>482.43374152207559</v>
      </c>
      <c r="BM179" s="10">
        <v>579.08188966758325</v>
      </c>
      <c r="BN179" s="10">
        <v>620.39104026875475</v>
      </c>
      <c r="BO179" s="10">
        <v>520.46804197913048</v>
      </c>
      <c r="BP179" s="10">
        <v>721.06238573875646</v>
      </c>
      <c r="BQ179" s="10">
        <v>727.56662103923031</v>
      </c>
      <c r="BR179" s="10">
        <v>732.80050906208589</v>
      </c>
      <c r="BS179" s="10">
        <v>475.55266459923098</v>
      </c>
      <c r="BT179" s="10">
        <v>535.73236698802361</v>
      </c>
      <c r="BU179" s="10">
        <v>600.78222131069572</v>
      </c>
      <c r="BV179" s="10">
        <v>715.2412040469477</v>
      </c>
      <c r="BW179" s="10">
        <v>756.38607572956573</v>
      </c>
      <c r="BX179" s="10">
        <v>506.79349802463241</v>
      </c>
      <c r="BY179" s="10">
        <v>562.84968643966874</v>
      </c>
      <c r="BZ179" s="10">
        <v>759.72168111975259</v>
      </c>
      <c r="CA179" s="10">
        <v>450.25082440475717</v>
      </c>
      <c r="CB179" s="10">
        <v>516.40896414368638</v>
      </c>
      <c r="CC179" s="10">
        <v>448.39588631142004</v>
      </c>
      <c r="CD179" s="10">
        <v>489.24913903610468</v>
      </c>
      <c r="CE179" s="10">
        <v>555.54304776230288</v>
      </c>
      <c r="CF179" s="10">
        <v>417.32179430652121</v>
      </c>
      <c r="CG179" s="10">
        <v>459.1608315075938</v>
      </c>
      <c r="CH179" s="10">
        <v>697.76753140842732</v>
      </c>
      <c r="CI179" s="10">
        <v>571.12735972699215</v>
      </c>
      <c r="CJ179" s="10">
        <v>686.96812223462769</v>
      </c>
      <c r="CK179" s="10">
        <v>455.86669449897784</v>
      </c>
      <c r="CL179" s="10">
        <v>442.34794482093014</v>
      </c>
      <c r="CM179" s="10">
        <v>627.62363634568703</v>
      </c>
      <c r="CN179" s="10">
        <v>580.89794035614204</v>
      </c>
      <c r="CO179" s="10">
        <v>446.95636841541085</v>
      </c>
      <c r="CP179" s="10">
        <v>242.6460234289392</v>
      </c>
      <c r="CQ179" s="10">
        <v>726.04496598329638</v>
      </c>
      <c r="CR179" s="10">
        <v>521.28409702042029</v>
      </c>
      <c r="CS179" s="10">
        <v>657.62755088838639</v>
      </c>
      <c r="CT179" s="10">
        <v>607.0420181986143</v>
      </c>
      <c r="CU179" s="10">
        <v>539.42448057434103</v>
      </c>
      <c r="CV179" s="10">
        <v>523.9668994578185</v>
      </c>
      <c r="CW179" s="10">
        <v>483.75135983312924</v>
      </c>
    </row>
    <row r="180" spans="1:101" x14ac:dyDescent="0.25">
      <c r="A180" s="5" t="s">
        <v>289</v>
      </c>
      <c r="B180" s="10">
        <v>532.39687552817281</v>
      </c>
      <c r="C180" s="10">
        <v>522.44838903529853</v>
      </c>
      <c r="D180" s="10">
        <v>547.92132933053756</v>
      </c>
      <c r="E180" s="10">
        <v>586.12053731802769</v>
      </c>
      <c r="F180" s="10">
        <v>582.23902104627314</v>
      </c>
      <c r="G180" s="10">
        <v>532.82276075710695</v>
      </c>
      <c r="H180" s="10">
        <v>612.11589313824993</v>
      </c>
      <c r="I180" s="10">
        <v>615.85047606840624</v>
      </c>
      <c r="J180" s="10">
        <v>698.42256875039391</v>
      </c>
      <c r="K180" s="10">
        <v>577.80911720359211</v>
      </c>
      <c r="L180" s="10">
        <v>499.93449347238789</v>
      </c>
      <c r="M180" s="10">
        <v>613.37273530598509</v>
      </c>
      <c r="N180" s="10">
        <v>619.80912273851027</v>
      </c>
      <c r="O180" s="10">
        <v>658.19583180553343</v>
      </c>
      <c r="P180" s="10">
        <v>683.5759891535472</v>
      </c>
      <c r="Q180" s="10">
        <v>537.71464333803272</v>
      </c>
      <c r="R180" s="10">
        <v>409.36974521957075</v>
      </c>
      <c r="S180" s="10">
        <v>618.86825998646918</v>
      </c>
      <c r="T180" s="10">
        <v>601.61455714058388</v>
      </c>
      <c r="U180" s="10">
        <v>427.53071499150525</v>
      </c>
      <c r="V180" s="10">
        <v>583.70602960065401</v>
      </c>
      <c r="W180" s="10">
        <v>626.94131137386057</v>
      </c>
      <c r="X180" s="10">
        <v>510.5320561323125</v>
      </c>
      <c r="Y180" s="10">
        <v>0</v>
      </c>
      <c r="Z180" s="10">
        <v>489.10433281353403</v>
      </c>
      <c r="AA180" s="10">
        <v>572.00834697037476</v>
      </c>
      <c r="AB180" s="10">
        <v>705.87058106405323</v>
      </c>
      <c r="AC180" s="10">
        <v>530.0335337793606</v>
      </c>
      <c r="AD180" s="10">
        <v>524.39258041153221</v>
      </c>
      <c r="AE180" s="10">
        <v>563.14040904879744</v>
      </c>
      <c r="AF180" s="10">
        <v>585.56841309581091</v>
      </c>
      <c r="AG180" s="10">
        <v>549.08692163978367</v>
      </c>
      <c r="AH180" s="10">
        <v>571.1659912177588</v>
      </c>
      <c r="AI180" s="10">
        <v>546.06775515115191</v>
      </c>
      <c r="AJ180" s="10">
        <v>488.41933578697655</v>
      </c>
      <c r="AK180" s="10">
        <v>552.24460474123578</v>
      </c>
      <c r="AL180" s="10">
        <v>542.99478563178423</v>
      </c>
      <c r="AM180" s="10">
        <v>478.65478240699014</v>
      </c>
      <c r="AN180" s="10">
        <v>627.72410936630899</v>
      </c>
      <c r="AO180" s="10">
        <v>518.55912534445145</v>
      </c>
      <c r="AP180" s="10">
        <v>600.45472597457342</v>
      </c>
      <c r="AQ180" s="10">
        <v>530.45211053156402</v>
      </c>
      <c r="AR180" s="10">
        <v>787.71973415817581</v>
      </c>
      <c r="AS180" s="10">
        <v>495.6445147266125</v>
      </c>
      <c r="AT180" s="10">
        <v>602.14141187233167</v>
      </c>
      <c r="AU180" s="10">
        <v>555.10049252171518</v>
      </c>
      <c r="AV180" s="10">
        <v>435.32388910790803</v>
      </c>
      <c r="AW180" s="10">
        <v>621.04708997659066</v>
      </c>
      <c r="AX180" s="10">
        <v>567.90193749324237</v>
      </c>
      <c r="AY180" s="10">
        <v>603.55825046005532</v>
      </c>
      <c r="AZ180" s="10">
        <v>552.29226591816325</v>
      </c>
      <c r="BA180" s="10">
        <v>710.48501295208212</v>
      </c>
      <c r="BB180" s="10">
        <v>667.85152760752169</v>
      </c>
      <c r="BC180" s="10">
        <v>615.91704383387378</v>
      </c>
      <c r="BD180" s="10">
        <v>496.97203839236857</v>
      </c>
      <c r="BE180" s="10">
        <v>715.46110226714313</v>
      </c>
      <c r="BF180" s="10">
        <v>756.09692694621526</v>
      </c>
      <c r="BG180" s="10">
        <v>741.2548154672337</v>
      </c>
      <c r="BH180" s="10">
        <v>579.18666569707443</v>
      </c>
      <c r="BI180" s="10">
        <v>610.70145603083711</v>
      </c>
      <c r="BJ180" s="10">
        <v>557.40121885134488</v>
      </c>
      <c r="BK180" s="10">
        <v>825.85850683407352</v>
      </c>
      <c r="BL180" s="10">
        <v>487.73329080586575</v>
      </c>
      <c r="BM180" s="10">
        <v>579.85809465022362</v>
      </c>
      <c r="BN180" s="10">
        <v>621.87704771207916</v>
      </c>
      <c r="BO180" s="10">
        <v>520.05357787932746</v>
      </c>
      <c r="BP180" s="10">
        <v>718.167258033753</v>
      </c>
      <c r="BQ180" s="10">
        <v>731.72220595604506</v>
      </c>
      <c r="BR180" s="10">
        <v>735.64431907158166</v>
      </c>
      <c r="BS180" s="10">
        <v>476.96999126172551</v>
      </c>
      <c r="BT180" s="10">
        <v>536.66056742822036</v>
      </c>
      <c r="BU180" s="10">
        <v>599.53501236101749</v>
      </c>
      <c r="BV180" s="10">
        <v>712.61266191951665</v>
      </c>
      <c r="BW180" s="10">
        <v>752.97558146290498</v>
      </c>
      <c r="BX180" s="10">
        <v>504.50284971670851</v>
      </c>
      <c r="BY180" s="10">
        <v>558.32082752081078</v>
      </c>
      <c r="BZ180" s="10">
        <v>757.80329636177839</v>
      </c>
      <c r="CA180" s="10">
        <v>450.35504054383784</v>
      </c>
      <c r="CB180" s="10">
        <v>514.34758081824771</v>
      </c>
      <c r="CC180" s="10">
        <v>450.91322861960543</v>
      </c>
      <c r="CD180" s="10">
        <v>490.56273014932555</v>
      </c>
      <c r="CE180" s="10">
        <v>554.45847325606439</v>
      </c>
      <c r="CF180" s="10">
        <v>415.33690583899579</v>
      </c>
      <c r="CG180" s="10">
        <v>456.7134079055437</v>
      </c>
      <c r="CH180" s="10">
        <v>697.38308562757834</v>
      </c>
      <c r="CI180" s="10">
        <v>570.79137022202679</v>
      </c>
      <c r="CJ180" s="10">
        <v>695.03540278353353</v>
      </c>
      <c r="CK180" s="10">
        <v>454.68117286177318</v>
      </c>
      <c r="CL180" s="10">
        <v>446.72430677123174</v>
      </c>
      <c r="CM180" s="10">
        <v>627.03491233271666</v>
      </c>
      <c r="CN180" s="10">
        <v>582.51586427851487</v>
      </c>
      <c r="CO180" s="10">
        <v>463.40992907570671</v>
      </c>
      <c r="CP180" s="10">
        <v>243.89425938166036</v>
      </c>
      <c r="CQ180" s="10">
        <v>723.44380975800368</v>
      </c>
      <c r="CR180" s="10">
        <v>524.7858046062106</v>
      </c>
      <c r="CS180" s="10">
        <v>661.80768723618451</v>
      </c>
      <c r="CT180" s="10">
        <v>607.21583911795369</v>
      </c>
      <c r="CU180" s="10">
        <v>538.4156043637513</v>
      </c>
      <c r="CV180" s="10">
        <v>528.1193886728189</v>
      </c>
      <c r="CW180" s="10">
        <v>490.76082709655054</v>
      </c>
    </row>
    <row r="181" spans="1:101" x14ac:dyDescent="0.25">
      <c r="A181" s="5" t="s">
        <v>290</v>
      </c>
      <c r="B181" s="10">
        <v>544.39981318854871</v>
      </c>
      <c r="C181" s="10">
        <v>520.40516599885154</v>
      </c>
      <c r="D181" s="10">
        <v>545.83869006614145</v>
      </c>
      <c r="E181" s="10">
        <v>584.24670273402467</v>
      </c>
      <c r="F181" s="10">
        <v>589.22376079882258</v>
      </c>
      <c r="G181" s="10">
        <v>536.88119245532698</v>
      </c>
      <c r="H181" s="10">
        <v>610.3175191123845</v>
      </c>
      <c r="I181" s="10">
        <v>610.42378925447906</v>
      </c>
      <c r="J181" s="10">
        <v>697.4984939291927</v>
      </c>
      <c r="K181" s="10">
        <v>585.10676767604093</v>
      </c>
      <c r="L181" s="10">
        <v>509.96179594271223</v>
      </c>
      <c r="M181" s="10">
        <v>609.78004646216255</v>
      </c>
      <c r="N181" s="10">
        <v>619.61195088093325</v>
      </c>
      <c r="O181" s="10">
        <v>656.7058277476774</v>
      </c>
      <c r="P181" s="10">
        <v>682.93437701997902</v>
      </c>
      <c r="Q181" s="10">
        <v>540.44825868635587</v>
      </c>
      <c r="R181" s="10">
        <v>410.76675868957909</v>
      </c>
      <c r="S181" s="10">
        <v>621.67898000642822</v>
      </c>
      <c r="T181" s="10">
        <v>607.87664819363943</v>
      </c>
      <c r="U181" s="10">
        <v>434.29404119088775</v>
      </c>
      <c r="V181" s="10">
        <v>589.15427724244796</v>
      </c>
      <c r="W181" s="10">
        <v>628.454514904593</v>
      </c>
      <c r="X181" s="10">
        <v>510.62751989163206</v>
      </c>
      <c r="Y181" s="10">
        <v>0</v>
      </c>
      <c r="Z181" s="10">
        <v>492.66338328432965</v>
      </c>
      <c r="AA181" s="10">
        <v>572.33052815801136</v>
      </c>
      <c r="AB181" s="10">
        <v>709.74692558307197</v>
      </c>
      <c r="AC181" s="10">
        <v>531.01652615678779</v>
      </c>
      <c r="AD181" s="10">
        <v>521.35656981734962</v>
      </c>
      <c r="AE181" s="10">
        <v>574.60116614878712</v>
      </c>
      <c r="AF181" s="10">
        <v>593.41360091869626</v>
      </c>
      <c r="AG181" s="10">
        <v>558.25129753249223</v>
      </c>
      <c r="AH181" s="10">
        <v>576.69502500833096</v>
      </c>
      <c r="AI181" s="10">
        <v>549.67278659348449</v>
      </c>
      <c r="AJ181" s="10">
        <v>488.8522783484409</v>
      </c>
      <c r="AK181" s="10">
        <v>553.45522890125721</v>
      </c>
      <c r="AL181" s="10">
        <v>541.59229947267374</v>
      </c>
      <c r="AM181" s="10">
        <v>483.03728902024608</v>
      </c>
      <c r="AN181" s="10">
        <v>630.38377456745286</v>
      </c>
      <c r="AO181" s="10">
        <v>519.2956279073104</v>
      </c>
      <c r="AP181" s="10">
        <v>601.99622593319486</v>
      </c>
      <c r="AQ181" s="10">
        <v>529.26863639502858</v>
      </c>
      <c r="AR181" s="10">
        <v>788.48165445296593</v>
      </c>
      <c r="AS181" s="10">
        <v>496.20219553632148</v>
      </c>
      <c r="AT181" s="10">
        <v>601.85591564503341</v>
      </c>
      <c r="AU181" s="10">
        <v>553.16294803632559</v>
      </c>
      <c r="AV181" s="10">
        <v>435.95717357742615</v>
      </c>
      <c r="AW181" s="10">
        <v>622.09615232589908</v>
      </c>
      <c r="AX181" s="10">
        <v>582.32987635238203</v>
      </c>
      <c r="AY181" s="10">
        <v>601.90194999710695</v>
      </c>
      <c r="AZ181" s="10">
        <v>551.30804828363978</v>
      </c>
      <c r="BA181" s="10">
        <v>708.33654278187157</v>
      </c>
      <c r="BB181" s="10">
        <v>670.74256728130365</v>
      </c>
      <c r="BC181" s="10">
        <v>619.07301550268346</v>
      </c>
      <c r="BD181" s="10">
        <v>500.62957483855644</v>
      </c>
      <c r="BE181" s="10">
        <v>716.32068095342595</v>
      </c>
      <c r="BF181" s="10">
        <v>762.96011573069143</v>
      </c>
      <c r="BG181" s="10">
        <v>747.24378091302594</v>
      </c>
      <c r="BH181" s="10">
        <v>579.80722597091835</v>
      </c>
      <c r="BI181" s="10">
        <v>609.7061655930969</v>
      </c>
      <c r="BJ181" s="10">
        <v>553.68787803917678</v>
      </c>
      <c r="BK181" s="10">
        <v>822.52633325645797</v>
      </c>
      <c r="BL181" s="10">
        <v>486.72622171448836</v>
      </c>
      <c r="BM181" s="10">
        <v>577.84587351684297</v>
      </c>
      <c r="BN181" s="10">
        <v>620.19351029473239</v>
      </c>
      <c r="BO181" s="10">
        <v>513.2881766949298</v>
      </c>
      <c r="BP181" s="10">
        <v>720.22639125978321</v>
      </c>
      <c r="BQ181" s="10">
        <v>737.83526277985118</v>
      </c>
      <c r="BR181" s="10">
        <v>734.11755791107271</v>
      </c>
      <c r="BS181" s="10">
        <v>474.91206568051899</v>
      </c>
      <c r="BT181" s="10">
        <v>531.78446763156228</v>
      </c>
      <c r="BU181" s="10">
        <v>600.11158764596428</v>
      </c>
      <c r="BV181" s="10">
        <v>708.78885696289399</v>
      </c>
      <c r="BW181" s="10">
        <v>751.19325204606844</v>
      </c>
      <c r="BX181" s="10">
        <v>499.86314979369951</v>
      </c>
      <c r="BY181" s="10">
        <v>557.73886396418254</v>
      </c>
      <c r="BZ181" s="10">
        <v>758.89249173542146</v>
      </c>
      <c r="CA181" s="10">
        <v>463.26480548171793</v>
      </c>
      <c r="CB181" s="10">
        <v>522.44299745666967</v>
      </c>
      <c r="CC181" s="10">
        <v>445.27741006555266</v>
      </c>
      <c r="CD181" s="10">
        <v>489.50947851716569</v>
      </c>
      <c r="CE181" s="10">
        <v>548.47555140638065</v>
      </c>
      <c r="CF181" s="10">
        <v>444.10994401212929</v>
      </c>
      <c r="CG181" s="10">
        <v>454.95974523391016</v>
      </c>
      <c r="CH181" s="10">
        <v>702.78277336858991</v>
      </c>
      <c r="CI181" s="10">
        <v>578.03018847405701</v>
      </c>
      <c r="CJ181" s="10">
        <v>693.76234121193568</v>
      </c>
      <c r="CK181" s="10">
        <v>453.96638597661843</v>
      </c>
      <c r="CL181" s="10">
        <v>445.82090280361945</v>
      </c>
      <c r="CM181" s="10">
        <v>632.02132171733183</v>
      </c>
      <c r="CN181" s="10">
        <v>580.65181313583105</v>
      </c>
      <c r="CO181" s="10">
        <v>463.00531025457195</v>
      </c>
      <c r="CP181" s="10">
        <v>269.49816788006643</v>
      </c>
      <c r="CQ181" s="10">
        <v>718.90799118862196</v>
      </c>
      <c r="CR181" s="10">
        <v>522.21309083690153</v>
      </c>
      <c r="CS181" s="10">
        <v>675.4926838586133</v>
      </c>
      <c r="CT181" s="10">
        <v>607.53712113941481</v>
      </c>
      <c r="CU181" s="10">
        <v>534.38090993389733</v>
      </c>
      <c r="CV181" s="10">
        <v>534.80865684308105</v>
      </c>
      <c r="CW181" s="10">
        <v>488.64507022282436</v>
      </c>
    </row>
    <row r="182" spans="1:101" x14ac:dyDescent="0.25">
      <c r="A182" s="5" t="s">
        <v>291</v>
      </c>
      <c r="B182" s="10">
        <v>543.22967054539265</v>
      </c>
      <c r="C182" s="10">
        <v>521.2430061078071</v>
      </c>
      <c r="D182" s="10">
        <v>546.13495948187347</v>
      </c>
      <c r="E182" s="10">
        <v>582.05685708362284</v>
      </c>
      <c r="F182" s="10">
        <v>585.44612933392489</v>
      </c>
      <c r="G182" s="10">
        <v>542.38067671771341</v>
      </c>
      <c r="H182" s="10">
        <v>615.92407109323415</v>
      </c>
      <c r="I182" s="10">
        <v>613.33629408793013</v>
      </c>
      <c r="J182" s="10">
        <v>695.02823323290431</v>
      </c>
      <c r="K182" s="10">
        <v>585.19542108789381</v>
      </c>
      <c r="L182" s="10">
        <v>518.06319931716826</v>
      </c>
      <c r="M182" s="10">
        <v>609.14521027819592</v>
      </c>
      <c r="N182" s="10">
        <v>622.80549861043858</v>
      </c>
      <c r="O182" s="10">
        <v>662.61486188355229</v>
      </c>
      <c r="P182" s="10">
        <v>689.13704174496479</v>
      </c>
      <c r="Q182" s="10">
        <v>538.6666856554607</v>
      </c>
      <c r="R182" s="10">
        <v>419.924107911053</v>
      </c>
      <c r="S182" s="10">
        <v>632.45837266222918</v>
      </c>
      <c r="T182" s="10">
        <v>614.37649778485763</v>
      </c>
      <c r="U182" s="10">
        <v>434.09816596787408</v>
      </c>
      <c r="V182" s="10">
        <v>589.21793723886367</v>
      </c>
      <c r="W182" s="10">
        <v>631.06111317158025</v>
      </c>
      <c r="X182" s="10">
        <v>513.93649079839338</v>
      </c>
      <c r="Y182" s="10">
        <v>0</v>
      </c>
      <c r="Z182" s="10">
        <v>493.01706298170382</v>
      </c>
      <c r="AA182" s="10">
        <v>577.02162871507437</v>
      </c>
      <c r="AB182" s="10">
        <v>712.95210432238594</v>
      </c>
      <c r="AC182" s="10">
        <v>529.99663911412927</v>
      </c>
      <c r="AD182" s="10">
        <v>528.5124147792335</v>
      </c>
      <c r="AE182" s="10">
        <v>594.19204315460945</v>
      </c>
      <c r="AF182" s="10">
        <v>590.80673190645223</v>
      </c>
      <c r="AG182" s="10">
        <v>559.3229461942351</v>
      </c>
      <c r="AH182" s="10">
        <v>577.57500695552494</v>
      </c>
      <c r="AI182" s="10">
        <v>540.41011409227531</v>
      </c>
      <c r="AJ182" s="10">
        <v>489.69686651663119</v>
      </c>
      <c r="AK182" s="10">
        <v>551.90480864438064</v>
      </c>
      <c r="AL182" s="10">
        <v>542.09973407016912</v>
      </c>
      <c r="AM182" s="10">
        <v>483.11861125164393</v>
      </c>
      <c r="AN182" s="10">
        <v>628.53952251274711</v>
      </c>
      <c r="AO182" s="10">
        <v>520.04285260665392</v>
      </c>
      <c r="AP182" s="10">
        <v>605.5650769136754</v>
      </c>
      <c r="AQ182" s="10">
        <v>543.30643401491454</v>
      </c>
      <c r="AR182" s="10">
        <v>786.77918594604023</v>
      </c>
      <c r="AS182" s="10">
        <v>498.51570068175209</v>
      </c>
      <c r="AT182" s="10">
        <v>598.62294251893206</v>
      </c>
      <c r="AU182" s="10">
        <v>558.62477224573593</v>
      </c>
      <c r="AV182" s="10">
        <v>437.35552748048536</v>
      </c>
      <c r="AW182" s="10">
        <v>620.26863468601459</v>
      </c>
      <c r="AX182" s="10">
        <v>589.40556757479476</v>
      </c>
      <c r="AY182" s="10">
        <v>599.93216474567555</v>
      </c>
      <c r="AZ182" s="10">
        <v>549.35334929541159</v>
      </c>
      <c r="BA182" s="10">
        <v>711.82267034996948</v>
      </c>
      <c r="BB182" s="10">
        <v>666.45569300169188</v>
      </c>
      <c r="BC182" s="10">
        <v>613.59010084608542</v>
      </c>
      <c r="BD182" s="10">
        <v>506.92276986562462</v>
      </c>
      <c r="BE182" s="10">
        <v>726.9383513767292</v>
      </c>
      <c r="BF182" s="10">
        <v>763.83174945203291</v>
      </c>
      <c r="BG182" s="10">
        <v>743.85679408035583</v>
      </c>
      <c r="BH182" s="10">
        <v>580.44687359807824</v>
      </c>
      <c r="BI182" s="10">
        <v>604.61666086220009</v>
      </c>
      <c r="BJ182" s="10">
        <v>552.46358514401368</v>
      </c>
      <c r="BK182" s="10">
        <v>831.01488806323118</v>
      </c>
      <c r="BL182" s="10">
        <v>487.84263970565928</v>
      </c>
      <c r="BM182" s="10">
        <v>576.07628291720255</v>
      </c>
      <c r="BN182" s="10">
        <v>623.62429644628492</v>
      </c>
      <c r="BO182" s="10">
        <v>523.79366190169128</v>
      </c>
      <c r="BP182" s="10">
        <v>718.98093407731835</v>
      </c>
      <c r="BQ182" s="10">
        <v>740.57136434876179</v>
      </c>
      <c r="BR182" s="10">
        <v>733.23131687431123</v>
      </c>
      <c r="BS182" s="10">
        <v>478.62254449892185</v>
      </c>
      <c r="BT182" s="10">
        <v>547.00339242663222</v>
      </c>
      <c r="BU182" s="10">
        <v>599.25928913508403</v>
      </c>
      <c r="BV182" s="10">
        <v>707.73543128206688</v>
      </c>
      <c r="BW182" s="10">
        <v>751.58310088138728</v>
      </c>
      <c r="BX182" s="10">
        <v>500.05488834556587</v>
      </c>
      <c r="BY182" s="10">
        <v>557.40286846148751</v>
      </c>
      <c r="BZ182" s="10">
        <v>758.44237843383848</v>
      </c>
      <c r="CA182" s="10">
        <v>460.79595646567969</v>
      </c>
      <c r="CB182" s="10">
        <v>530.93910936859174</v>
      </c>
      <c r="CC182" s="10">
        <v>447.53157896787212</v>
      </c>
      <c r="CD182" s="10">
        <v>491.65179913885976</v>
      </c>
      <c r="CE182" s="10">
        <v>548.34742213593631</v>
      </c>
      <c r="CF182" s="10">
        <v>466.64484461655036</v>
      </c>
      <c r="CG182" s="10">
        <v>453.35889372623132</v>
      </c>
      <c r="CH182" s="10">
        <v>707.53660149750806</v>
      </c>
      <c r="CI182" s="10">
        <v>579.69259524892891</v>
      </c>
      <c r="CJ182" s="10">
        <v>691.27939643340301</v>
      </c>
      <c r="CK182" s="10">
        <v>455.17783295780418</v>
      </c>
      <c r="CL182" s="10">
        <v>442.09967235729289</v>
      </c>
      <c r="CM182" s="10">
        <v>633.6467903741426</v>
      </c>
      <c r="CN182" s="10">
        <v>580.79113349319755</v>
      </c>
      <c r="CO182" s="10">
        <v>465.09176027900656</v>
      </c>
      <c r="CP182" s="10">
        <v>280.05800064542262</v>
      </c>
      <c r="CQ182" s="10">
        <v>717.69260190740204</v>
      </c>
      <c r="CR182" s="10">
        <v>520.93597598919246</v>
      </c>
      <c r="CS182" s="10">
        <v>678.76486381296502</v>
      </c>
      <c r="CT182" s="10">
        <v>604.23130013896116</v>
      </c>
      <c r="CU182" s="10">
        <v>536.20070359109741</v>
      </c>
      <c r="CV182" s="10">
        <v>555.85146994773356</v>
      </c>
      <c r="CW182" s="10">
        <v>487.62516803417162</v>
      </c>
    </row>
    <row r="183" spans="1:101" x14ac:dyDescent="0.25">
      <c r="A183" s="5" t="s">
        <v>292</v>
      </c>
      <c r="B183" s="10">
        <v>545.02961557895026</v>
      </c>
      <c r="C183" s="10">
        <v>538.19092486373006</v>
      </c>
      <c r="D183" s="10">
        <v>553.24627764185561</v>
      </c>
      <c r="E183" s="10">
        <v>578.76812910234344</v>
      </c>
      <c r="F183" s="10">
        <v>582.29922027778287</v>
      </c>
      <c r="G183" s="10">
        <v>541.1797433811131</v>
      </c>
      <c r="H183" s="10">
        <v>618.48932125242038</v>
      </c>
      <c r="I183" s="10">
        <v>612.90071428042074</v>
      </c>
      <c r="J183" s="10">
        <v>693.72411276495166</v>
      </c>
      <c r="K183" s="10">
        <v>593.73702629155184</v>
      </c>
      <c r="L183" s="10">
        <v>517.01522330559624</v>
      </c>
      <c r="M183" s="10">
        <v>606.10697050732938</v>
      </c>
      <c r="N183" s="10">
        <v>618.92546524313195</v>
      </c>
      <c r="O183" s="10">
        <v>662.2721144689059</v>
      </c>
      <c r="P183" s="10">
        <v>687.77904078414372</v>
      </c>
      <c r="Q183" s="10">
        <v>542.08731576490902</v>
      </c>
      <c r="R183" s="10">
        <v>420.10594013113018</v>
      </c>
      <c r="S183" s="10">
        <v>643.36914151681788</v>
      </c>
      <c r="T183" s="10">
        <v>613.04572500321319</v>
      </c>
      <c r="U183" s="10">
        <v>431.82088051469748</v>
      </c>
      <c r="V183" s="10">
        <v>586.42918886096254</v>
      </c>
      <c r="W183" s="10">
        <v>634.9625379755829</v>
      </c>
      <c r="X183" s="10">
        <v>539.41034736076324</v>
      </c>
      <c r="Y183" s="10">
        <v>0</v>
      </c>
      <c r="Z183" s="10">
        <v>494.82445248370652</v>
      </c>
      <c r="AA183" s="10">
        <v>572.35551074286332</v>
      </c>
      <c r="AB183" s="10">
        <v>713.42340929109366</v>
      </c>
      <c r="AC183" s="10">
        <v>535.99053655731257</v>
      </c>
      <c r="AD183" s="10">
        <v>535.62402259128692</v>
      </c>
      <c r="AE183" s="10">
        <v>591.82236765845198</v>
      </c>
      <c r="AF183" s="10">
        <v>587.51901512903021</v>
      </c>
      <c r="AG183" s="10">
        <v>566.7486732529253</v>
      </c>
      <c r="AH183" s="10">
        <v>576.05951221651947</v>
      </c>
      <c r="AI183" s="10">
        <v>539.83322997589869</v>
      </c>
      <c r="AJ183" s="10">
        <v>491.54086415792148</v>
      </c>
      <c r="AK183" s="10">
        <v>554.71524203254944</v>
      </c>
      <c r="AL183" s="10">
        <v>542.90291981102121</v>
      </c>
      <c r="AM183" s="10">
        <v>483.3016687627852</v>
      </c>
      <c r="AN183" s="10">
        <v>627.65700048186716</v>
      </c>
      <c r="AO183" s="10">
        <v>526.60880397908647</v>
      </c>
      <c r="AP183" s="10">
        <v>606.86535311481964</v>
      </c>
      <c r="AQ183" s="10">
        <v>541.05749319136157</v>
      </c>
      <c r="AR183" s="10">
        <v>785.70322993924947</v>
      </c>
      <c r="AS183" s="10">
        <v>499.34409347721032</v>
      </c>
      <c r="AT183" s="10">
        <v>598.11846201816002</v>
      </c>
      <c r="AU183" s="10">
        <v>559.40085148865398</v>
      </c>
      <c r="AV183" s="10">
        <v>442.12392564014613</v>
      </c>
      <c r="AW183" s="10">
        <v>619.56835821920981</v>
      </c>
      <c r="AX183" s="10">
        <v>587.83189394299905</v>
      </c>
      <c r="AY183" s="10">
        <v>601.35939212107087</v>
      </c>
      <c r="AZ183" s="10">
        <v>554.32370228387128</v>
      </c>
      <c r="BA183" s="10">
        <v>720.59078626711391</v>
      </c>
      <c r="BB183" s="10">
        <v>668.761166947123</v>
      </c>
      <c r="BC183" s="10">
        <v>614.15821165219461</v>
      </c>
      <c r="BD183" s="10">
        <v>508.92971271349137</v>
      </c>
      <c r="BE183" s="10">
        <v>725.09633269160588</v>
      </c>
      <c r="BF183" s="10">
        <v>765.14204336432067</v>
      </c>
      <c r="BG183" s="10">
        <v>743.27882783947121</v>
      </c>
      <c r="BH183" s="10">
        <v>580.35745929638051</v>
      </c>
      <c r="BI183" s="10">
        <v>606.17462365747508</v>
      </c>
      <c r="BJ183" s="10">
        <v>558.90270322771505</v>
      </c>
      <c r="BK183" s="10">
        <v>827.63108842987924</v>
      </c>
      <c r="BL183" s="10">
        <v>491.428599506279</v>
      </c>
      <c r="BM183" s="10">
        <v>576.75387531506408</v>
      </c>
      <c r="BN183" s="10">
        <v>622.50000465856829</v>
      </c>
      <c r="BO183" s="10">
        <v>525.15279126347309</v>
      </c>
      <c r="BP183" s="10">
        <v>735.53075246930928</v>
      </c>
      <c r="BQ183" s="10">
        <v>741.56697728409358</v>
      </c>
      <c r="BR183" s="10">
        <v>734.4917837150241</v>
      </c>
      <c r="BS183" s="10">
        <v>478.35971841831542</v>
      </c>
      <c r="BT183" s="10">
        <v>551.16818303344485</v>
      </c>
      <c r="BU183" s="10">
        <v>603.23741102248505</v>
      </c>
      <c r="BV183" s="10">
        <v>711.64704879454871</v>
      </c>
      <c r="BW183" s="10">
        <v>752.95726108844599</v>
      </c>
      <c r="BX183" s="10">
        <v>498.87795976006049</v>
      </c>
      <c r="BY183" s="10">
        <v>563.70589884855997</v>
      </c>
      <c r="BZ183" s="10">
        <v>763.98622747553975</v>
      </c>
      <c r="CA183" s="10">
        <v>474.7733529436864</v>
      </c>
      <c r="CB183" s="10">
        <v>524.82757314749745</v>
      </c>
      <c r="CC183" s="10">
        <v>445.56294446337978</v>
      </c>
      <c r="CD183" s="10">
        <v>496.80053930772755</v>
      </c>
      <c r="CE183" s="10">
        <v>545.26468040866735</v>
      </c>
      <c r="CF183" s="10">
        <v>464.59144019630634</v>
      </c>
      <c r="CG183" s="10">
        <v>464.77971005271985</v>
      </c>
      <c r="CH183" s="10">
        <v>707.29220672586962</v>
      </c>
      <c r="CI183" s="10">
        <v>578.62733245267327</v>
      </c>
      <c r="CJ183" s="10">
        <v>690.82857379554389</v>
      </c>
      <c r="CK183" s="10">
        <v>454.78770478281251</v>
      </c>
      <c r="CL183" s="10">
        <v>440.89041692782615</v>
      </c>
      <c r="CM183" s="10">
        <v>629.67056684214856</v>
      </c>
      <c r="CN183" s="10">
        <v>581.32227452957341</v>
      </c>
      <c r="CO183" s="10">
        <v>462.99006078867825</v>
      </c>
      <c r="CP183" s="10">
        <v>277.70967835986056</v>
      </c>
      <c r="CQ183" s="10">
        <v>719.03777071773868</v>
      </c>
      <c r="CR183" s="10">
        <v>520.49305122845374</v>
      </c>
      <c r="CS183" s="10">
        <v>679.32910242759817</v>
      </c>
      <c r="CT183" s="10">
        <v>607.35095386381283</v>
      </c>
      <c r="CU183" s="10">
        <v>539.07565148682522</v>
      </c>
      <c r="CV183" s="10">
        <v>554.88782000540391</v>
      </c>
      <c r="CW183" s="10">
        <v>494.07299244542088</v>
      </c>
    </row>
    <row r="184" spans="1:101" x14ac:dyDescent="0.25">
      <c r="A184" s="5" t="s">
        <v>293</v>
      </c>
      <c r="B184" s="10">
        <v>552.37211285633236</v>
      </c>
      <c r="C184" s="10">
        <v>534.90827988905039</v>
      </c>
      <c r="D184" s="10">
        <v>552.66104804975475</v>
      </c>
      <c r="E184" s="10">
        <v>589.7801150741883</v>
      </c>
      <c r="F184" s="10">
        <v>595.38105739458092</v>
      </c>
      <c r="G184" s="10">
        <v>542.00165337373585</v>
      </c>
      <c r="H184" s="10">
        <v>616.00053790024822</v>
      </c>
      <c r="I184" s="10">
        <v>611.57027604800521</v>
      </c>
      <c r="J184" s="10">
        <v>692.71237838514548</v>
      </c>
      <c r="K184" s="10">
        <v>595.48522454726583</v>
      </c>
      <c r="L184" s="10">
        <v>518.34366715987505</v>
      </c>
      <c r="M184" s="10">
        <v>605.63209513476909</v>
      </c>
      <c r="N184" s="10">
        <v>621.27443261646931</v>
      </c>
      <c r="O184" s="10">
        <v>660.94539406700858</v>
      </c>
      <c r="P184" s="10">
        <v>687.85363926890136</v>
      </c>
      <c r="Q184" s="10">
        <v>543.57024809691438</v>
      </c>
      <c r="R184" s="10">
        <v>414.89076096306337</v>
      </c>
      <c r="S184" s="10">
        <v>650.45950176809106</v>
      </c>
      <c r="T184" s="10">
        <v>610.71441325885257</v>
      </c>
      <c r="U184" s="10">
        <v>434.61068431583664</v>
      </c>
      <c r="V184" s="10">
        <v>586.6638592241676</v>
      </c>
      <c r="W184" s="10">
        <v>632.85509260216872</v>
      </c>
      <c r="X184" s="10">
        <v>540.2848027167372</v>
      </c>
      <c r="Y184" s="10">
        <v>0</v>
      </c>
      <c r="Z184" s="10">
        <v>498.65557834653185</v>
      </c>
      <c r="AA184" s="10">
        <v>579.88026688817297</v>
      </c>
      <c r="AB184" s="10">
        <v>712.03825726894422</v>
      </c>
      <c r="AC184" s="10">
        <v>536.68110302284515</v>
      </c>
      <c r="AD184" s="10">
        <v>529.77623854188107</v>
      </c>
      <c r="AE184" s="10">
        <v>591.73336507187776</v>
      </c>
      <c r="AF184" s="10">
        <v>586.90843516015286</v>
      </c>
      <c r="AG184" s="10">
        <v>565.61454702367791</v>
      </c>
      <c r="AH184" s="10">
        <v>581.66981089089541</v>
      </c>
      <c r="AI184" s="10">
        <v>539.3030635614399</v>
      </c>
      <c r="AJ184" s="10">
        <v>490.27864326064321</v>
      </c>
      <c r="AK184" s="10">
        <v>555.85355429809044</v>
      </c>
      <c r="AL184" s="10">
        <v>542.74628869379478</v>
      </c>
      <c r="AM184" s="10">
        <v>481.55643717101015</v>
      </c>
      <c r="AN184" s="10">
        <v>625.41778879679475</v>
      </c>
      <c r="AO184" s="10">
        <v>528.38747209425082</v>
      </c>
      <c r="AP184" s="10">
        <v>606.50298969162952</v>
      </c>
      <c r="AQ184" s="10">
        <v>542.27028439659603</v>
      </c>
      <c r="AR184" s="10">
        <v>791.11427866695851</v>
      </c>
      <c r="AS184" s="10">
        <v>502.32035724756321</v>
      </c>
      <c r="AT184" s="10">
        <v>592.60603964063023</v>
      </c>
      <c r="AU184" s="10">
        <v>558.05532803593917</v>
      </c>
      <c r="AV184" s="10">
        <v>453.35395036457936</v>
      </c>
      <c r="AW184" s="10">
        <v>622.42388899100945</v>
      </c>
      <c r="AX184" s="10">
        <v>587.84728280285401</v>
      </c>
      <c r="AY184" s="10">
        <v>600.8774604129178</v>
      </c>
      <c r="AZ184" s="10">
        <v>556.31580893506987</v>
      </c>
      <c r="BA184" s="10">
        <v>721.82379552111411</v>
      </c>
      <c r="BB184" s="10">
        <v>668.69330929586056</v>
      </c>
      <c r="BC184" s="10">
        <v>613.66992016554718</v>
      </c>
      <c r="BD184" s="10">
        <v>506.76945352723158</v>
      </c>
      <c r="BE184" s="10">
        <v>724.78299494251382</v>
      </c>
      <c r="BF184" s="10">
        <v>765.6935273818649</v>
      </c>
      <c r="BG184" s="10">
        <v>746.03997968268231</v>
      </c>
      <c r="BH184" s="10">
        <v>583.10146498298877</v>
      </c>
      <c r="BI184" s="10">
        <v>602.77529941955424</v>
      </c>
      <c r="BJ184" s="10">
        <v>554.9582403834429</v>
      </c>
      <c r="BK184" s="10">
        <v>824.72826092961964</v>
      </c>
      <c r="BL184" s="10">
        <v>493.82697714108247</v>
      </c>
      <c r="BM184" s="10">
        <v>575.30119258023285</v>
      </c>
      <c r="BN184" s="10">
        <v>624.2700086236274</v>
      </c>
      <c r="BO184" s="10">
        <v>525.14263486561697</v>
      </c>
      <c r="BP184" s="10">
        <v>739.67839758358991</v>
      </c>
      <c r="BQ184" s="10">
        <v>735.82945073108351</v>
      </c>
      <c r="BR184" s="10">
        <v>733.45817378900585</v>
      </c>
      <c r="BS184" s="10">
        <v>480.54709328315198</v>
      </c>
      <c r="BT184" s="10">
        <v>561.65524068667241</v>
      </c>
      <c r="BU184" s="10">
        <v>603.51291127132174</v>
      </c>
      <c r="BV184" s="10">
        <v>734.68201424036147</v>
      </c>
      <c r="BW184" s="10">
        <v>752.01801274030026</v>
      </c>
      <c r="BX184" s="10">
        <v>499.65040777560142</v>
      </c>
      <c r="BY184" s="10">
        <v>564.41234920757199</v>
      </c>
      <c r="BZ184" s="10">
        <v>766.1351279627097</v>
      </c>
      <c r="CA184" s="10">
        <v>475.41582421935237</v>
      </c>
      <c r="CB184" s="10">
        <v>524.21909964310191</v>
      </c>
      <c r="CC184" s="10">
        <v>444.48090722938508</v>
      </c>
      <c r="CD184" s="10">
        <v>513.97271890586114</v>
      </c>
      <c r="CE184" s="10">
        <v>545.71932568049965</v>
      </c>
      <c r="CF184" s="10">
        <v>460.46531638938671</v>
      </c>
      <c r="CG184" s="10">
        <v>465.01949877329412</v>
      </c>
      <c r="CH184" s="10">
        <v>706.31750539035613</v>
      </c>
      <c r="CI184" s="10">
        <v>581.93145107711393</v>
      </c>
      <c r="CJ184" s="10">
        <v>693.54570224125121</v>
      </c>
      <c r="CK184" s="10">
        <v>454.42859205647551</v>
      </c>
      <c r="CL184" s="10">
        <v>438.63779420474907</v>
      </c>
      <c r="CM184" s="10">
        <v>640.89561836979408</v>
      </c>
      <c r="CN184" s="10">
        <v>577.64611011326554</v>
      </c>
      <c r="CO184" s="10">
        <v>461.73574352985821</v>
      </c>
      <c r="CP184" s="10">
        <v>277.26242997804422</v>
      </c>
      <c r="CQ184" s="10">
        <v>724.46312808687912</v>
      </c>
      <c r="CR184" s="10">
        <v>518.12173323393915</v>
      </c>
      <c r="CS184" s="10">
        <v>677.3919345915524</v>
      </c>
      <c r="CT184" s="10">
        <v>612.75311522377956</v>
      </c>
      <c r="CU184" s="10">
        <v>538.29165893443007</v>
      </c>
      <c r="CV184" s="10">
        <v>554.97021897293564</v>
      </c>
      <c r="CW184" s="10">
        <v>495.38318021114111</v>
      </c>
    </row>
    <row r="185" spans="1:101" x14ac:dyDescent="0.25">
      <c r="A185" s="5" t="s">
        <v>294</v>
      </c>
      <c r="B185" s="10">
        <v>551.77688913126428</v>
      </c>
      <c r="C185" s="10">
        <v>537.22606562756778</v>
      </c>
      <c r="D185" s="10">
        <v>550.27971230974151</v>
      </c>
      <c r="E185" s="10">
        <v>590.06956994853761</v>
      </c>
      <c r="F185" s="10">
        <v>594.17731970516752</v>
      </c>
      <c r="G185" s="10">
        <v>536.31477705566112</v>
      </c>
      <c r="H185" s="10">
        <v>615.06699271468972</v>
      </c>
      <c r="I185" s="10">
        <v>612.49459529042429</v>
      </c>
      <c r="J185" s="10">
        <v>690.35224349586258</v>
      </c>
      <c r="K185" s="10">
        <v>592.98656789993618</v>
      </c>
      <c r="L185" s="10">
        <v>519.0959602019218</v>
      </c>
      <c r="M185" s="10">
        <v>607.39227079690636</v>
      </c>
      <c r="N185" s="10">
        <v>637.7707225554874</v>
      </c>
      <c r="O185" s="10">
        <v>665.22216816128412</v>
      </c>
      <c r="P185" s="10">
        <v>684.00726056433587</v>
      </c>
      <c r="Q185" s="10">
        <v>543.41576435075069</v>
      </c>
      <c r="R185" s="10">
        <v>412.77390709399515</v>
      </c>
      <c r="S185" s="10">
        <v>648.43262569568742</v>
      </c>
      <c r="T185" s="10">
        <v>609.50944275862457</v>
      </c>
      <c r="U185" s="10">
        <v>433.67621840723581</v>
      </c>
      <c r="V185" s="10">
        <v>585.93650356760577</v>
      </c>
      <c r="W185" s="10">
        <v>630.8018921465258</v>
      </c>
      <c r="X185" s="10">
        <v>540.80714161212575</v>
      </c>
      <c r="Y185" s="10">
        <v>0</v>
      </c>
      <c r="Z185" s="10">
        <v>500.7373646359797</v>
      </c>
      <c r="AA185" s="10">
        <v>588.15282217137121</v>
      </c>
      <c r="AB185" s="10">
        <v>710.76945151808673</v>
      </c>
      <c r="AC185" s="10">
        <v>530.34406406909841</v>
      </c>
      <c r="AD185" s="10">
        <v>536.46905706136238</v>
      </c>
      <c r="AE185" s="10">
        <v>590.51913675502033</v>
      </c>
      <c r="AF185" s="10">
        <v>585.4543172536786</v>
      </c>
      <c r="AG185" s="10">
        <v>562.67489642325506</v>
      </c>
      <c r="AH185" s="10">
        <v>577.86095827352415</v>
      </c>
      <c r="AI185" s="10">
        <v>547.90673358340746</v>
      </c>
      <c r="AJ185" s="10">
        <v>488.70488325389397</v>
      </c>
      <c r="AK185" s="10">
        <v>555.97995115174467</v>
      </c>
      <c r="AL185" s="10">
        <v>543.7514728919266</v>
      </c>
      <c r="AM185" s="10">
        <v>479.42720006719145</v>
      </c>
      <c r="AN185" s="10">
        <v>617.7737690168434</v>
      </c>
      <c r="AO185" s="10">
        <v>533.29767196900809</v>
      </c>
      <c r="AP185" s="10">
        <v>605.51170009640293</v>
      </c>
      <c r="AQ185" s="10">
        <v>545.05012821875982</v>
      </c>
      <c r="AR185" s="10">
        <v>792.60003601879123</v>
      </c>
      <c r="AS185" s="10">
        <v>503.33733172715904</v>
      </c>
      <c r="AT185" s="10">
        <v>589.63527234445007</v>
      </c>
      <c r="AU185" s="10">
        <v>563.53775583052095</v>
      </c>
      <c r="AV185" s="10">
        <v>448.03889415940523</v>
      </c>
      <c r="AW185" s="10">
        <v>632.18772690918365</v>
      </c>
      <c r="AX185" s="10">
        <v>585.54645998678973</v>
      </c>
      <c r="AY185" s="10">
        <v>598.0997620025372</v>
      </c>
      <c r="AZ185" s="10">
        <v>558.40065273091045</v>
      </c>
      <c r="BA185" s="10">
        <v>723.9148473505021</v>
      </c>
      <c r="BB185" s="10">
        <v>671.32511144569958</v>
      </c>
      <c r="BC185" s="10">
        <v>614.30318142499198</v>
      </c>
      <c r="BD185" s="10">
        <v>500.11555088164431</v>
      </c>
      <c r="BE185" s="10">
        <v>720.68466498654345</v>
      </c>
      <c r="BF185" s="10">
        <v>766.27542606448105</v>
      </c>
      <c r="BG185" s="10">
        <v>749.65621430804697</v>
      </c>
      <c r="BH185" s="10">
        <v>582.93942084083221</v>
      </c>
      <c r="BI185" s="10">
        <v>604.84205266308163</v>
      </c>
      <c r="BJ185" s="10">
        <v>568.97946046350251</v>
      </c>
      <c r="BK185" s="10">
        <v>828.03338731822987</v>
      </c>
      <c r="BL185" s="10">
        <v>496.99986185794802</v>
      </c>
      <c r="BM185" s="10">
        <v>584.1976162241092</v>
      </c>
      <c r="BN185" s="10">
        <v>621.0295528180983</v>
      </c>
      <c r="BO185" s="10">
        <v>526.63210159002494</v>
      </c>
      <c r="BP185" s="10">
        <v>749.38619163822989</v>
      </c>
      <c r="BQ185" s="10">
        <v>748.08566825199296</v>
      </c>
      <c r="BR185" s="10">
        <v>732.15982414304187</v>
      </c>
      <c r="BS185" s="10">
        <v>487.39709101386609</v>
      </c>
      <c r="BT185" s="10">
        <v>562.28039309958365</v>
      </c>
      <c r="BU185" s="10">
        <v>611.42972802300994</v>
      </c>
      <c r="BV185" s="10">
        <v>734.8711728642711</v>
      </c>
      <c r="BW185" s="10">
        <v>749.18922881694789</v>
      </c>
      <c r="BX185" s="10">
        <v>505.41403516443489</v>
      </c>
      <c r="BY185" s="10">
        <v>560.94078726262762</v>
      </c>
      <c r="BZ185" s="10">
        <v>770.4865905876444</v>
      </c>
      <c r="CA185" s="10">
        <v>475.86311236445636</v>
      </c>
      <c r="CB185" s="10">
        <v>523.69771521027053</v>
      </c>
      <c r="CC185" s="10">
        <v>443.17408907958139</v>
      </c>
      <c r="CD185" s="10">
        <v>534.62842409532311</v>
      </c>
      <c r="CE185" s="10">
        <v>544.77283108462211</v>
      </c>
      <c r="CF185" s="10">
        <v>455.57637241198955</v>
      </c>
      <c r="CG185" s="10">
        <v>467.40558949764744</v>
      </c>
      <c r="CH185" s="10">
        <v>705.43349271662385</v>
      </c>
      <c r="CI185" s="10">
        <v>585.39297921741536</v>
      </c>
      <c r="CJ185" s="10">
        <v>718.05766834467158</v>
      </c>
      <c r="CK185" s="10">
        <v>453.44198720864233</v>
      </c>
      <c r="CL185" s="10">
        <v>436.71783230741499</v>
      </c>
      <c r="CM185" s="10">
        <v>643.20661726665219</v>
      </c>
      <c r="CN185" s="10">
        <v>576.37342988320836</v>
      </c>
      <c r="CO185" s="10">
        <v>458.87568250933492</v>
      </c>
      <c r="CP185" s="10">
        <v>277.70516202953723</v>
      </c>
      <c r="CQ185" s="10">
        <v>731.68543850377227</v>
      </c>
      <c r="CR185" s="10">
        <v>516.42620965428341</v>
      </c>
      <c r="CS185" s="10">
        <v>689.57184668677655</v>
      </c>
      <c r="CT185" s="10">
        <v>612.4800821693708</v>
      </c>
      <c r="CU185" s="10">
        <v>538.85483923861102</v>
      </c>
      <c r="CV185" s="10">
        <v>565.72305169726928</v>
      </c>
      <c r="CW185" s="10">
        <v>495.26522918144281</v>
      </c>
    </row>
    <row r="186" spans="1:101" x14ac:dyDescent="0.25">
      <c r="A186" s="5" t="s">
        <v>295</v>
      </c>
      <c r="B186" s="10">
        <v>550.11007297771596</v>
      </c>
      <c r="C186" s="10">
        <v>541.08759359235466</v>
      </c>
      <c r="D186" s="10">
        <v>555.44245915067575</v>
      </c>
      <c r="E186" s="10">
        <v>592.62837523680275</v>
      </c>
      <c r="F186" s="10">
        <v>597.14351880354423</v>
      </c>
      <c r="G186" s="10">
        <v>536.35788245561025</v>
      </c>
      <c r="H186" s="10">
        <v>614.24876960719064</v>
      </c>
      <c r="I186" s="10">
        <v>624.29534374495017</v>
      </c>
      <c r="J186" s="10">
        <v>695.68343858631579</v>
      </c>
      <c r="K186" s="10">
        <v>593.62418353928445</v>
      </c>
      <c r="L186" s="10">
        <v>520.17331788361435</v>
      </c>
      <c r="M186" s="10">
        <v>607.26830120463831</v>
      </c>
      <c r="N186" s="10">
        <v>639.3486493957048</v>
      </c>
      <c r="O186" s="10">
        <v>668.47429723553716</v>
      </c>
      <c r="P186" s="10">
        <v>682.63332503460356</v>
      </c>
      <c r="Q186" s="10">
        <v>545.3186491357568</v>
      </c>
      <c r="R186" s="10">
        <v>406.74480824384739</v>
      </c>
      <c r="S186" s="10">
        <v>648.54497748696008</v>
      </c>
      <c r="T186" s="10">
        <v>605.6619424406573</v>
      </c>
      <c r="U186" s="10">
        <v>432.0689006746037</v>
      </c>
      <c r="V186" s="10">
        <v>584.86146965500882</v>
      </c>
      <c r="W186" s="10">
        <v>638.38083570610661</v>
      </c>
      <c r="X186" s="10">
        <v>544.83265669077309</v>
      </c>
      <c r="Y186" s="10">
        <v>0</v>
      </c>
      <c r="Z186" s="10">
        <v>500.68552032673796</v>
      </c>
      <c r="AA186" s="10">
        <v>602.70148517433324</v>
      </c>
      <c r="AB186" s="10">
        <v>715.07320027120352</v>
      </c>
      <c r="AC186" s="10">
        <v>546.84836260571251</v>
      </c>
      <c r="AD186" s="10">
        <v>535.79766830628591</v>
      </c>
      <c r="AE186" s="10">
        <v>592.50895405068991</v>
      </c>
      <c r="AF186" s="10">
        <v>584.20115667866833</v>
      </c>
      <c r="AG186" s="10">
        <v>567.65011005914846</v>
      </c>
      <c r="AH186" s="10">
        <v>582.05651697642577</v>
      </c>
      <c r="AI186" s="10">
        <v>546.79357832667506</v>
      </c>
      <c r="AJ186" s="10">
        <v>488.43333883691525</v>
      </c>
      <c r="AK186" s="10">
        <v>577.20115752496986</v>
      </c>
      <c r="AL186" s="10">
        <v>542.30706240757684</v>
      </c>
      <c r="AM186" s="10">
        <v>478.19228898966003</v>
      </c>
      <c r="AN186" s="10">
        <v>616.36391478815801</v>
      </c>
      <c r="AO186" s="10">
        <v>534.11879957682811</v>
      </c>
      <c r="AP186" s="10">
        <v>612.77365311111078</v>
      </c>
      <c r="AQ186" s="10">
        <v>547.82641647488299</v>
      </c>
      <c r="AR186" s="10">
        <v>795.46916884356574</v>
      </c>
      <c r="AS186" s="10">
        <v>507.07812196515835</v>
      </c>
      <c r="AT186" s="10">
        <v>587.82817430974387</v>
      </c>
      <c r="AU186" s="10">
        <v>561.36929055995654</v>
      </c>
      <c r="AV186" s="10">
        <v>453.55699880769231</v>
      </c>
      <c r="AW186" s="10">
        <v>636.12926638162503</v>
      </c>
      <c r="AX186" s="10">
        <v>594.40691007653254</v>
      </c>
      <c r="AY186" s="10">
        <v>596.12242009738998</v>
      </c>
      <c r="AZ186" s="10">
        <v>558.75113857607676</v>
      </c>
      <c r="BA186" s="10">
        <v>724.32332183434767</v>
      </c>
      <c r="BB186" s="10">
        <v>670.64836573881757</v>
      </c>
      <c r="BC186" s="10">
        <v>613.89001248937427</v>
      </c>
      <c r="BD186" s="10">
        <v>499.98234653004386</v>
      </c>
      <c r="BE186" s="10">
        <v>721.29925720151437</v>
      </c>
      <c r="BF186" s="10">
        <v>763.12892405001639</v>
      </c>
      <c r="BG186" s="10">
        <v>748.97349418530416</v>
      </c>
      <c r="BH186" s="10">
        <v>580.34617046693199</v>
      </c>
      <c r="BI186" s="10">
        <v>603.53525982999417</v>
      </c>
      <c r="BJ186" s="10">
        <v>568.83279262483279</v>
      </c>
      <c r="BK186" s="10">
        <v>832.0825389080328</v>
      </c>
      <c r="BL186" s="10">
        <v>496.90040503167711</v>
      </c>
      <c r="BM186" s="10">
        <v>587.88285801074858</v>
      </c>
      <c r="BN186" s="10">
        <v>626.14559985572419</v>
      </c>
      <c r="BO186" s="10">
        <v>523.49683316052017</v>
      </c>
      <c r="BP186" s="10">
        <v>751.43878308904482</v>
      </c>
      <c r="BQ186" s="10">
        <v>747.20381448695957</v>
      </c>
      <c r="BR186" s="10">
        <v>731.50726161081388</v>
      </c>
      <c r="BS186" s="10">
        <v>483.73116498828489</v>
      </c>
      <c r="BT186" s="10">
        <v>563.88069954352557</v>
      </c>
      <c r="BU186" s="10">
        <v>609.55343296086073</v>
      </c>
      <c r="BV186" s="10">
        <v>734.5579753203134</v>
      </c>
      <c r="BW186" s="10">
        <v>749.60710961467271</v>
      </c>
      <c r="BX186" s="10">
        <v>508.92012277850819</v>
      </c>
      <c r="BY186" s="10">
        <v>581.93866990184142</v>
      </c>
      <c r="BZ186" s="10">
        <v>775.93396175156909</v>
      </c>
      <c r="CA186" s="10">
        <v>476.21859037097886</v>
      </c>
      <c r="CB186" s="10">
        <v>529.47733542981257</v>
      </c>
      <c r="CC186" s="10">
        <v>451.23512062476709</v>
      </c>
      <c r="CD186" s="10">
        <v>539.60835260806016</v>
      </c>
      <c r="CE186" s="10">
        <v>550.85483399339273</v>
      </c>
      <c r="CF186" s="10">
        <v>456.07043157185052</v>
      </c>
      <c r="CG186" s="10">
        <v>459.69125273761335</v>
      </c>
      <c r="CH186" s="10">
        <v>708.33040435461908</v>
      </c>
      <c r="CI186" s="10">
        <v>588.36860675744504</v>
      </c>
      <c r="CJ186" s="10">
        <v>725.03731573842663</v>
      </c>
      <c r="CK186" s="10">
        <v>463.33835816394219</v>
      </c>
      <c r="CL186" s="10">
        <v>443.91196965946932</v>
      </c>
      <c r="CM186" s="10">
        <v>644.84398368765699</v>
      </c>
      <c r="CN186" s="10">
        <v>580.05080287777389</v>
      </c>
      <c r="CO186" s="10">
        <v>460.44343318384307</v>
      </c>
      <c r="CP186" s="10">
        <v>279.34833834530281</v>
      </c>
      <c r="CQ186" s="10">
        <v>730.34341255044126</v>
      </c>
      <c r="CR186" s="10">
        <v>512.60216368837553</v>
      </c>
      <c r="CS186" s="10">
        <v>690.92433435195619</v>
      </c>
      <c r="CT186" s="10">
        <v>615.6364116173113</v>
      </c>
      <c r="CU186" s="10">
        <v>547.90044413833721</v>
      </c>
      <c r="CV186" s="10">
        <v>564.5664739638413</v>
      </c>
      <c r="CW186" s="10">
        <v>498.98691862310039</v>
      </c>
    </row>
    <row r="187" spans="1:101" x14ac:dyDescent="0.25">
      <c r="A187" s="5" t="s">
        <v>296</v>
      </c>
      <c r="B187" s="10">
        <v>551.0276381399276</v>
      </c>
      <c r="C187" s="10">
        <v>543.67927896339552</v>
      </c>
      <c r="D187" s="10">
        <v>557.34677170687314</v>
      </c>
      <c r="E187" s="10">
        <v>598.91970480112298</v>
      </c>
      <c r="F187" s="10">
        <v>597.48576681870236</v>
      </c>
      <c r="G187" s="10">
        <v>533.99681527780194</v>
      </c>
      <c r="H187" s="10">
        <v>612.40961703179107</v>
      </c>
      <c r="I187" s="10">
        <v>623.53985160460763</v>
      </c>
      <c r="J187" s="10">
        <v>696.40030100345768</v>
      </c>
      <c r="K187" s="10">
        <v>591.64322595059764</v>
      </c>
      <c r="L187" s="10">
        <v>520.25288423379902</v>
      </c>
      <c r="M187" s="10">
        <v>602.33097166234688</v>
      </c>
      <c r="N187" s="10">
        <v>642.31898778419645</v>
      </c>
      <c r="O187" s="10">
        <v>667.26143888482784</v>
      </c>
      <c r="P187" s="10">
        <v>682.55468371752124</v>
      </c>
      <c r="Q187" s="10">
        <v>548.21720260711811</v>
      </c>
      <c r="R187" s="10">
        <v>409.2098602262015</v>
      </c>
      <c r="S187" s="10">
        <v>650.83643616430231</v>
      </c>
      <c r="T187" s="10">
        <v>605.47204812236282</v>
      </c>
      <c r="U187" s="10">
        <v>430.01794914467803</v>
      </c>
      <c r="V187" s="10">
        <v>584.0176998825483</v>
      </c>
      <c r="W187" s="10">
        <v>638.17310399163239</v>
      </c>
      <c r="X187" s="10">
        <v>546.94074964856065</v>
      </c>
      <c r="Y187" s="10">
        <v>0</v>
      </c>
      <c r="Z187" s="10">
        <v>495.98812420525348</v>
      </c>
      <c r="AA187" s="10">
        <v>604.30621693889714</v>
      </c>
      <c r="AB187" s="10">
        <v>732.46436366346154</v>
      </c>
      <c r="AC187" s="10">
        <v>544.51675984564451</v>
      </c>
      <c r="AD187" s="10">
        <v>535.23530884358399</v>
      </c>
      <c r="AE187" s="10">
        <v>594.90993463093855</v>
      </c>
      <c r="AF187" s="10">
        <v>580.64346249294533</v>
      </c>
      <c r="AG187" s="10">
        <v>566.6735676032647</v>
      </c>
      <c r="AH187" s="10">
        <v>576.4484489435365</v>
      </c>
      <c r="AI187" s="10">
        <v>547.5109595292065</v>
      </c>
      <c r="AJ187" s="10">
        <v>488.00680645409943</v>
      </c>
      <c r="AK187" s="10">
        <v>574.36851807218795</v>
      </c>
      <c r="AL187" s="10">
        <v>552.29953124233464</v>
      </c>
      <c r="AM187" s="10">
        <v>474.0698431902735</v>
      </c>
      <c r="AN187" s="10">
        <v>614.72697998114302</v>
      </c>
      <c r="AO187" s="10">
        <v>533.80208141464323</v>
      </c>
      <c r="AP187" s="10">
        <v>610.6450072295454</v>
      </c>
      <c r="AQ187" s="10">
        <v>550.86513480670885</v>
      </c>
      <c r="AR187" s="10">
        <v>792.49631815481052</v>
      </c>
      <c r="AS187" s="10">
        <v>512.87263463804436</v>
      </c>
      <c r="AT187" s="10">
        <v>579.99068292806351</v>
      </c>
      <c r="AU187" s="10">
        <v>576.51811370087228</v>
      </c>
      <c r="AV187" s="10">
        <v>452.5806989239619</v>
      </c>
      <c r="AW187" s="10">
        <v>632.21929839146321</v>
      </c>
      <c r="AX187" s="10">
        <v>599.11970247597753</v>
      </c>
      <c r="AY187" s="10">
        <v>605.26182907336784</v>
      </c>
      <c r="AZ187" s="10">
        <v>563.19678257745113</v>
      </c>
      <c r="BA187" s="10">
        <v>731.4207689589133</v>
      </c>
      <c r="BB187" s="10">
        <v>670.58399679117406</v>
      </c>
      <c r="BC187" s="10">
        <v>611.47525701481868</v>
      </c>
      <c r="BD187" s="10">
        <v>502.67480717762015</v>
      </c>
      <c r="BE187" s="10">
        <v>718.29533831735739</v>
      </c>
      <c r="BF187" s="10">
        <v>768.95032105241114</v>
      </c>
      <c r="BG187" s="10">
        <v>747.9777365879944</v>
      </c>
      <c r="BH187" s="10">
        <v>579.50717949654336</v>
      </c>
      <c r="BI187" s="10">
        <v>606.76194664599723</v>
      </c>
      <c r="BJ187" s="10">
        <v>566.47882121057387</v>
      </c>
      <c r="BK187" s="10">
        <v>843.04492223221803</v>
      </c>
      <c r="BL187" s="10">
        <v>493.59915706565209</v>
      </c>
      <c r="BM187" s="10">
        <v>583.58295616183011</v>
      </c>
      <c r="BN187" s="10">
        <v>630.60957655966808</v>
      </c>
      <c r="BO187" s="10">
        <v>530.45161451418244</v>
      </c>
      <c r="BP187" s="10">
        <v>750.92170955666552</v>
      </c>
      <c r="BQ187" s="10">
        <v>745.56782667956077</v>
      </c>
      <c r="BR187" s="10">
        <v>737.80863164133325</v>
      </c>
      <c r="BS187" s="10">
        <v>483.88509922021257</v>
      </c>
      <c r="BT187" s="10">
        <v>576.32808583478288</v>
      </c>
      <c r="BU187" s="10">
        <v>608.63561034093584</v>
      </c>
      <c r="BV187" s="10">
        <v>738.58639772026595</v>
      </c>
      <c r="BW187" s="10">
        <v>774.32249124225098</v>
      </c>
      <c r="BX187" s="10">
        <v>518.18566122784603</v>
      </c>
      <c r="BY187" s="10">
        <v>588.65007908909001</v>
      </c>
      <c r="BZ187" s="10">
        <v>784.51738624018117</v>
      </c>
      <c r="CA187" s="10">
        <v>479.4440406814274</v>
      </c>
      <c r="CB187" s="10">
        <v>529.56457411079361</v>
      </c>
      <c r="CC187" s="10">
        <v>459.46534338182562</v>
      </c>
      <c r="CD187" s="10">
        <v>535.98234581615645</v>
      </c>
      <c r="CE187" s="10">
        <v>567.12402749957766</v>
      </c>
      <c r="CF187" s="10">
        <v>468.45117303783849</v>
      </c>
      <c r="CG187" s="10">
        <v>456.50511665258693</v>
      </c>
      <c r="CH187" s="10">
        <v>705.61873911759676</v>
      </c>
      <c r="CI187" s="10">
        <v>585.4834626583953</v>
      </c>
      <c r="CJ187" s="10">
        <v>723.31231770345983</v>
      </c>
      <c r="CK187" s="10">
        <v>463.51687695384925</v>
      </c>
      <c r="CL187" s="10">
        <v>443.01515631129797</v>
      </c>
      <c r="CM187" s="10">
        <v>647.83120678905721</v>
      </c>
      <c r="CN187" s="10">
        <v>573.69484566319329</v>
      </c>
      <c r="CO187" s="10">
        <v>458.08582972736923</v>
      </c>
      <c r="CP187" s="10">
        <v>299.63150281240621</v>
      </c>
      <c r="CQ187" s="10">
        <v>731.08989614381801</v>
      </c>
      <c r="CR187" s="10">
        <v>514.61244155404665</v>
      </c>
      <c r="CS187" s="10">
        <v>694.91508420344394</v>
      </c>
      <c r="CT187" s="10">
        <v>618.64363945841046</v>
      </c>
      <c r="CU187" s="10">
        <v>548.15476988521641</v>
      </c>
      <c r="CV187" s="10">
        <v>560.64637851917769</v>
      </c>
      <c r="CW187" s="10">
        <v>498.54251008597316</v>
      </c>
    </row>
    <row r="188" spans="1:101" x14ac:dyDescent="0.25">
      <c r="A188" s="5" t="s">
        <v>297</v>
      </c>
      <c r="B188" s="10">
        <v>553.17596312450917</v>
      </c>
      <c r="C188" s="10">
        <v>552.73780804975092</v>
      </c>
      <c r="D188" s="10">
        <v>556.37740368730033</v>
      </c>
      <c r="E188" s="10">
        <v>600.26197881676057</v>
      </c>
      <c r="F188" s="10">
        <v>600.23175590903213</v>
      </c>
      <c r="G188" s="10">
        <v>538.03579195017369</v>
      </c>
      <c r="H188" s="10">
        <v>621.925562234371</v>
      </c>
      <c r="I188" s="10">
        <v>629.80181554120088</v>
      </c>
      <c r="J188" s="10">
        <v>692.90799203602103</v>
      </c>
      <c r="K188" s="10">
        <v>592.98599541853287</v>
      </c>
      <c r="L188" s="10">
        <v>517.10491843854004</v>
      </c>
      <c r="M188" s="10">
        <v>600.36455640212012</v>
      </c>
      <c r="N188" s="10">
        <v>643.29702391587091</v>
      </c>
      <c r="O188" s="10">
        <v>667.10202646851087</v>
      </c>
      <c r="P188" s="10">
        <v>679.34056106045864</v>
      </c>
      <c r="Q188" s="10">
        <v>548.68515033639244</v>
      </c>
      <c r="R188" s="10">
        <v>406.81148680405556</v>
      </c>
      <c r="S188" s="10">
        <v>658.54277340632484</v>
      </c>
      <c r="T188" s="10">
        <v>620.92651638340976</v>
      </c>
      <c r="U188" s="10">
        <v>427.36072682542152</v>
      </c>
      <c r="V188" s="10">
        <v>583.56063916140965</v>
      </c>
      <c r="W188" s="10">
        <v>640.24912004935129</v>
      </c>
      <c r="X188" s="10">
        <v>565.04032664138128</v>
      </c>
      <c r="Y188" s="10">
        <v>0</v>
      </c>
      <c r="Z188" s="10">
        <v>500.21993910825574</v>
      </c>
      <c r="AA188" s="10">
        <v>606.66745740597219</v>
      </c>
      <c r="AB188" s="10">
        <v>729.93624223747588</v>
      </c>
      <c r="AC188" s="10">
        <v>540.98209270018708</v>
      </c>
      <c r="AD188" s="10">
        <v>532.41476704835441</v>
      </c>
      <c r="AE188" s="10">
        <v>593.17903239547798</v>
      </c>
      <c r="AF188" s="10">
        <v>578.13631151178038</v>
      </c>
      <c r="AG188" s="10">
        <v>565.13401006794675</v>
      </c>
      <c r="AH188" s="10">
        <v>576.12798609787376</v>
      </c>
      <c r="AI188" s="10">
        <v>547.90605828176274</v>
      </c>
      <c r="AJ188" s="10">
        <v>488.044535608275</v>
      </c>
      <c r="AK188" s="10">
        <v>584.79642446575679</v>
      </c>
      <c r="AL188" s="10">
        <v>556.39892188275689</v>
      </c>
      <c r="AM188" s="10">
        <v>475.73653059095273</v>
      </c>
      <c r="AN188" s="10">
        <v>610.72153235549104</v>
      </c>
      <c r="AO188" s="10">
        <v>533.16485595972676</v>
      </c>
      <c r="AP188" s="10">
        <v>612.50644190859884</v>
      </c>
      <c r="AQ188" s="10">
        <v>555.80951991847485</v>
      </c>
      <c r="AR188" s="10">
        <v>809.35338586087278</v>
      </c>
      <c r="AS188" s="10">
        <v>515.2971578592593</v>
      </c>
      <c r="AT188" s="10">
        <v>576.87052892957865</v>
      </c>
      <c r="AU188" s="10">
        <v>577.50482488539092</v>
      </c>
      <c r="AV188" s="10">
        <v>456.39892045186309</v>
      </c>
      <c r="AW188" s="10">
        <v>639.03576183307598</v>
      </c>
      <c r="AX188" s="10">
        <v>629.0738428919143</v>
      </c>
      <c r="AY188" s="10">
        <v>607.24626737990138</v>
      </c>
      <c r="AZ188" s="10">
        <v>561.83197939067463</v>
      </c>
      <c r="BA188" s="10">
        <v>732.74012313071921</v>
      </c>
      <c r="BB188" s="10">
        <v>667.32712502160734</v>
      </c>
      <c r="BC188" s="10">
        <v>609.45363290994987</v>
      </c>
      <c r="BD188" s="10">
        <v>501.3799851071397</v>
      </c>
      <c r="BE188" s="10">
        <v>719.50249457470181</v>
      </c>
      <c r="BF188" s="10">
        <v>769.77968589118257</v>
      </c>
      <c r="BG188" s="10">
        <v>752.21515153284383</v>
      </c>
      <c r="BH188" s="10">
        <v>576.08733622952411</v>
      </c>
      <c r="BI188" s="10">
        <v>604.86620940772877</v>
      </c>
      <c r="BJ188" s="10">
        <v>563.65057335984</v>
      </c>
      <c r="BK188" s="10">
        <v>850.92762765001964</v>
      </c>
      <c r="BL188" s="10">
        <v>496.25399446541991</v>
      </c>
      <c r="BM188" s="10">
        <v>583.8813070037404</v>
      </c>
      <c r="BN188" s="10">
        <v>630.39277853431417</v>
      </c>
      <c r="BO188" s="10">
        <v>541.11095741459337</v>
      </c>
      <c r="BP188" s="10">
        <v>754.96344245040268</v>
      </c>
      <c r="BQ188" s="10">
        <v>746.70547023855443</v>
      </c>
      <c r="BR188" s="10">
        <v>734.61142812920264</v>
      </c>
      <c r="BS188" s="10">
        <v>486.66621740339235</v>
      </c>
      <c r="BT188" s="10">
        <v>575.85020965911895</v>
      </c>
      <c r="BU188" s="10">
        <v>606.72144858861247</v>
      </c>
      <c r="BV188" s="10">
        <v>739.31964024509136</v>
      </c>
      <c r="BW188" s="10">
        <v>775.31307516006166</v>
      </c>
      <c r="BX188" s="10">
        <v>514.39069264961029</v>
      </c>
      <c r="BY188" s="10">
        <v>589.35521164110196</v>
      </c>
      <c r="BZ188" s="10">
        <v>786.48369599032651</v>
      </c>
      <c r="CA188" s="10">
        <v>487.66164104849372</v>
      </c>
      <c r="CB188" s="10">
        <v>536.96262593409404</v>
      </c>
      <c r="CC188" s="10">
        <v>465.38644792596779</v>
      </c>
      <c r="CD188" s="10">
        <v>535.36538959762743</v>
      </c>
      <c r="CE188" s="10">
        <v>572.40127141482333</v>
      </c>
      <c r="CF188" s="10">
        <v>476.45487338188269</v>
      </c>
      <c r="CG188" s="10">
        <v>459.01826298245561</v>
      </c>
      <c r="CH188" s="10">
        <v>701.43656105034142</v>
      </c>
      <c r="CI188" s="10">
        <v>584.47893276616242</v>
      </c>
      <c r="CJ188" s="10">
        <v>722.28774385090185</v>
      </c>
      <c r="CK188" s="10">
        <v>466.15977846099372</v>
      </c>
      <c r="CL188" s="10">
        <v>443.77951074321919</v>
      </c>
      <c r="CM188" s="10">
        <v>653.89898022063323</v>
      </c>
      <c r="CN188" s="10">
        <v>573.91785574303299</v>
      </c>
      <c r="CO188" s="10">
        <v>458.17368307987431</v>
      </c>
      <c r="CP188" s="10">
        <v>301.97514945041422</v>
      </c>
      <c r="CQ188" s="10">
        <v>729.5249869386987</v>
      </c>
      <c r="CR188" s="10">
        <v>514.16664896001225</v>
      </c>
      <c r="CS188" s="10">
        <v>691.01025737208579</v>
      </c>
      <c r="CT188" s="10">
        <v>617.83169131666921</v>
      </c>
      <c r="CU188" s="10">
        <v>550.61248252473047</v>
      </c>
      <c r="CV188" s="10">
        <v>561.69012198025246</v>
      </c>
      <c r="CW188" s="10">
        <v>500.50303747982844</v>
      </c>
    </row>
    <row r="189" spans="1:101" x14ac:dyDescent="0.25">
      <c r="A189" s="5" t="s">
        <v>298</v>
      </c>
      <c r="B189" s="10">
        <v>551.59137752283345</v>
      </c>
      <c r="C189" s="10">
        <v>551.84386172144514</v>
      </c>
      <c r="D189" s="10">
        <v>556.05638960719818</v>
      </c>
      <c r="E189" s="10">
        <v>602.70086999591933</v>
      </c>
      <c r="F189" s="10">
        <v>595.68216940240143</v>
      </c>
      <c r="G189" s="10">
        <v>528.37916265233389</v>
      </c>
      <c r="H189" s="10">
        <v>619.84414994921656</v>
      </c>
      <c r="I189" s="10">
        <v>628.17745409499207</v>
      </c>
      <c r="J189" s="10">
        <v>695.44635446392431</v>
      </c>
      <c r="K189" s="10">
        <v>589.05705081930955</v>
      </c>
      <c r="L189" s="10">
        <v>514.72509191576205</v>
      </c>
      <c r="M189" s="10">
        <v>599.16209134276733</v>
      </c>
      <c r="N189" s="10">
        <v>642.8240334508663</v>
      </c>
      <c r="O189" s="10">
        <v>672.10537607884135</v>
      </c>
      <c r="P189" s="10">
        <v>677.77067075673676</v>
      </c>
      <c r="Q189" s="10">
        <v>563.1143853385372</v>
      </c>
      <c r="R189" s="10">
        <v>408.95129310577443</v>
      </c>
      <c r="S189" s="10">
        <v>665.84798845161004</v>
      </c>
      <c r="T189" s="10">
        <v>624.86914979779874</v>
      </c>
      <c r="U189" s="10">
        <v>425.29702933369435</v>
      </c>
      <c r="V189" s="10">
        <v>585.26415952138484</v>
      </c>
      <c r="W189" s="10">
        <v>636.19432977694532</v>
      </c>
      <c r="X189" s="10">
        <v>572.59597792240777</v>
      </c>
      <c r="Y189" s="10">
        <v>0</v>
      </c>
      <c r="Z189" s="10">
        <v>500.63436122185811</v>
      </c>
      <c r="AA189" s="10">
        <v>615.961265646313</v>
      </c>
      <c r="AB189" s="10">
        <v>728.36392443108446</v>
      </c>
      <c r="AC189" s="10">
        <v>541.35984515351754</v>
      </c>
      <c r="AD189" s="10">
        <v>536.12919044035721</v>
      </c>
      <c r="AE189" s="10">
        <v>595.97309654788444</v>
      </c>
      <c r="AF189" s="10">
        <v>576.97828362546034</v>
      </c>
      <c r="AG189" s="10">
        <v>573.52066888221464</v>
      </c>
      <c r="AH189" s="10">
        <v>573.09130191826648</v>
      </c>
      <c r="AI189" s="10">
        <v>553.85961374518342</v>
      </c>
      <c r="AJ189" s="10">
        <v>483.71686323887923</v>
      </c>
      <c r="AK189" s="10">
        <v>581.94813791311947</v>
      </c>
      <c r="AL189" s="10">
        <v>564.51718628875881</v>
      </c>
      <c r="AM189" s="10">
        <v>475.51473131947847</v>
      </c>
      <c r="AN189" s="10">
        <v>606.99386882602164</v>
      </c>
      <c r="AO189" s="10">
        <v>534.42978238508363</v>
      </c>
      <c r="AP189" s="10">
        <v>610.85436745237951</v>
      </c>
      <c r="AQ189" s="10">
        <v>552.74579345805728</v>
      </c>
      <c r="AR189" s="10">
        <v>815.0476897897048</v>
      </c>
      <c r="AS189" s="10">
        <v>515.82240188302899</v>
      </c>
      <c r="AT189" s="10">
        <v>590.70245192327013</v>
      </c>
      <c r="AU189" s="10">
        <v>579.60267643969098</v>
      </c>
      <c r="AV189" s="10">
        <v>462.22198100453005</v>
      </c>
      <c r="AW189" s="10">
        <v>637.87073415528414</v>
      </c>
      <c r="AX189" s="10">
        <v>627.43014204414294</v>
      </c>
      <c r="AY189" s="10">
        <v>613.97318204963528</v>
      </c>
      <c r="AZ189" s="10">
        <v>560.46636203853473</v>
      </c>
      <c r="BA189" s="10">
        <v>736.36762446261923</v>
      </c>
      <c r="BB189" s="10">
        <v>663.82063003646215</v>
      </c>
      <c r="BC189" s="10">
        <v>608.7303176574884</v>
      </c>
      <c r="BD189" s="10">
        <v>505.37986757340298</v>
      </c>
      <c r="BE189" s="10">
        <v>713.48424071729642</v>
      </c>
      <c r="BF189" s="10">
        <v>768.01084741452962</v>
      </c>
      <c r="BG189" s="10">
        <v>755.16676463359863</v>
      </c>
      <c r="BH189" s="10">
        <v>572.74735399729855</v>
      </c>
      <c r="BI189" s="10">
        <v>604.00071125488694</v>
      </c>
      <c r="BJ189" s="10">
        <v>562.84586217278479</v>
      </c>
      <c r="BK189" s="10">
        <v>860.61297736924416</v>
      </c>
      <c r="BL189" s="10">
        <v>494.39710327744132</v>
      </c>
      <c r="BM189" s="10">
        <v>583.12129309656109</v>
      </c>
      <c r="BN189" s="10">
        <v>631.2542601687835</v>
      </c>
      <c r="BO189" s="10">
        <v>536.34006112790973</v>
      </c>
      <c r="BP189" s="10">
        <v>751.84593144569919</v>
      </c>
      <c r="BQ189" s="10">
        <v>747.27289636612647</v>
      </c>
      <c r="BR189" s="10">
        <v>731.68428102312919</v>
      </c>
      <c r="BS189" s="10">
        <v>487.13435075924116</v>
      </c>
      <c r="BT189" s="10">
        <v>574.03289672185815</v>
      </c>
      <c r="BU189" s="10">
        <v>613.07679773790994</v>
      </c>
      <c r="BV189" s="10">
        <v>739.38751205442441</v>
      </c>
      <c r="BW189" s="10">
        <v>778.79043908794984</v>
      </c>
      <c r="BX189" s="10">
        <v>526.13498417598475</v>
      </c>
      <c r="BY189" s="10">
        <v>591.07096731293439</v>
      </c>
      <c r="BZ189" s="10">
        <v>782.97291437258696</v>
      </c>
      <c r="CA189" s="10">
        <v>491.42226460210787</v>
      </c>
      <c r="CB189" s="10">
        <v>540.18074545487684</v>
      </c>
      <c r="CC189" s="10">
        <v>467.02268592591889</v>
      </c>
      <c r="CD189" s="10">
        <v>549.69453206664627</v>
      </c>
      <c r="CE189" s="10">
        <v>574.42497847709819</v>
      </c>
      <c r="CF189" s="10">
        <v>481.78193248846378</v>
      </c>
      <c r="CG189" s="10">
        <v>457.2351097869539</v>
      </c>
      <c r="CH189" s="10">
        <v>703.54759252891233</v>
      </c>
      <c r="CI189" s="10">
        <v>583.73997884767618</v>
      </c>
      <c r="CJ189" s="10">
        <v>720.12046270676046</v>
      </c>
      <c r="CK189" s="10">
        <v>466.81907223280052</v>
      </c>
      <c r="CL189" s="10">
        <v>445.24487113356997</v>
      </c>
      <c r="CM189" s="10">
        <v>652.45371207240123</v>
      </c>
      <c r="CN189" s="10">
        <v>573.65278051455937</v>
      </c>
      <c r="CO189" s="10">
        <v>462.41294368971268</v>
      </c>
      <c r="CP189" s="10">
        <v>299.87172039438241</v>
      </c>
      <c r="CQ189" s="10">
        <v>729.53504055827113</v>
      </c>
      <c r="CR189" s="10">
        <v>516.17712422391992</v>
      </c>
      <c r="CS189" s="10">
        <v>688.71153291971302</v>
      </c>
      <c r="CT189" s="10">
        <v>615.57853787377678</v>
      </c>
      <c r="CU189" s="10">
        <v>553.89164612000775</v>
      </c>
      <c r="CV189" s="10">
        <v>569.62211205043536</v>
      </c>
      <c r="CW189" s="10">
        <v>503.03668403390014</v>
      </c>
    </row>
    <row r="190" spans="1:101" x14ac:dyDescent="0.25">
      <c r="A190" s="5" t="s">
        <v>299</v>
      </c>
      <c r="B190" s="10">
        <v>556.43028953175678</v>
      </c>
      <c r="C190" s="10">
        <v>551.88027449544677</v>
      </c>
      <c r="D190" s="10">
        <v>554.29380374816071</v>
      </c>
      <c r="E190" s="10">
        <v>599.93481037153492</v>
      </c>
      <c r="F190" s="10">
        <v>604.89007589357436</v>
      </c>
      <c r="G190" s="10">
        <v>535.82170302524912</v>
      </c>
      <c r="H190" s="10">
        <v>618.4575121218445</v>
      </c>
      <c r="I190" s="10">
        <v>625.40720589539308</v>
      </c>
      <c r="J190" s="10">
        <v>699.40035020666437</v>
      </c>
      <c r="K190" s="10">
        <v>587.8859041435536</v>
      </c>
      <c r="L190" s="10">
        <v>513.83530604502641</v>
      </c>
      <c r="M190" s="10">
        <v>594.65903813142904</v>
      </c>
      <c r="N190" s="10">
        <v>639.63754957481501</v>
      </c>
      <c r="O190" s="10">
        <v>685.90264512771546</v>
      </c>
      <c r="P190" s="10">
        <v>677.92431410190829</v>
      </c>
      <c r="Q190" s="10">
        <v>565.47425518895204</v>
      </c>
      <c r="R190" s="10">
        <v>405.20546373967136</v>
      </c>
      <c r="S190" s="10">
        <v>662.85425420393472</v>
      </c>
      <c r="T190" s="10">
        <v>623.73797430263164</v>
      </c>
      <c r="U190" s="10">
        <v>433.04617862267003</v>
      </c>
      <c r="V190" s="10">
        <v>587.08948942996005</v>
      </c>
      <c r="W190" s="10">
        <v>632.65332488330728</v>
      </c>
      <c r="X190" s="10">
        <v>574.17635375775421</v>
      </c>
      <c r="Y190" s="10">
        <v>0</v>
      </c>
      <c r="Z190" s="10">
        <v>497.8807492156277</v>
      </c>
      <c r="AA190" s="10">
        <v>620.93438873415039</v>
      </c>
      <c r="AB190" s="10">
        <v>732.62211776948948</v>
      </c>
      <c r="AC190" s="10">
        <v>536.3114326681017</v>
      </c>
      <c r="AD190" s="10">
        <v>546.43036446228632</v>
      </c>
      <c r="AE190" s="10">
        <v>593.72756466760643</v>
      </c>
      <c r="AF190" s="10">
        <v>581.44842340543084</v>
      </c>
      <c r="AG190" s="10">
        <v>570.89843952296064</v>
      </c>
      <c r="AH190" s="10">
        <v>573.55447734963832</v>
      </c>
      <c r="AI190" s="10">
        <v>557.49594335235849</v>
      </c>
      <c r="AJ190" s="10">
        <v>482.5268857452686</v>
      </c>
      <c r="AK190" s="10">
        <v>582.30147882700578</v>
      </c>
      <c r="AL190" s="10">
        <v>564.94983110163002</v>
      </c>
      <c r="AM190" s="10">
        <v>477.73831377555456</v>
      </c>
      <c r="AN190" s="10">
        <v>609.15135175341265</v>
      </c>
      <c r="AO190" s="10">
        <v>535.48247383304101</v>
      </c>
      <c r="AP190" s="10">
        <v>611.55741827213319</v>
      </c>
      <c r="AQ190" s="10">
        <v>557.11386181172099</v>
      </c>
      <c r="AR190" s="10">
        <v>822.07672590862421</v>
      </c>
      <c r="AS190" s="10">
        <v>518.5107532295807</v>
      </c>
      <c r="AT190" s="10">
        <v>592.0778252594589</v>
      </c>
      <c r="AU190" s="10">
        <v>586.04347687713027</v>
      </c>
      <c r="AV190" s="10">
        <v>460.18456136281168</v>
      </c>
      <c r="AW190" s="10">
        <v>637.16377300887939</v>
      </c>
      <c r="AX190" s="10">
        <v>627.28609409069531</v>
      </c>
      <c r="AY190" s="10">
        <v>620.12850796086354</v>
      </c>
      <c r="AZ190" s="10">
        <v>556.18679255419318</v>
      </c>
      <c r="BA190" s="10">
        <v>734.51704620044177</v>
      </c>
      <c r="BB190" s="10">
        <v>665.39298294334822</v>
      </c>
      <c r="BC190" s="10">
        <v>608.71670758026585</v>
      </c>
      <c r="BD190" s="10">
        <v>508.876141465518</v>
      </c>
      <c r="BE190" s="10">
        <v>711.08115670006214</v>
      </c>
      <c r="BF190" s="10">
        <v>766.34053117074438</v>
      </c>
      <c r="BG190" s="10">
        <v>764.3881291771512</v>
      </c>
      <c r="BH190" s="10">
        <v>567.96265221771239</v>
      </c>
      <c r="BI190" s="10">
        <v>615.91141768351599</v>
      </c>
      <c r="BJ190" s="10">
        <v>569.07600917597483</v>
      </c>
      <c r="BK190" s="10">
        <v>868.05175071053418</v>
      </c>
      <c r="BL190" s="10">
        <v>495.83232261850497</v>
      </c>
      <c r="BM190" s="10">
        <v>585.03930617236256</v>
      </c>
      <c r="BN190" s="10">
        <v>629.8327116261944</v>
      </c>
      <c r="BO190" s="10">
        <v>538.39395866503821</v>
      </c>
      <c r="BP190" s="10">
        <v>768.6255866393916</v>
      </c>
      <c r="BQ190" s="10">
        <v>758.55957794420772</v>
      </c>
      <c r="BR190" s="10">
        <v>730.91423139932056</v>
      </c>
      <c r="BS190" s="10">
        <v>484.68633581151352</v>
      </c>
      <c r="BT190" s="10">
        <v>574.43295310689132</v>
      </c>
      <c r="BU190" s="10">
        <v>610.04044242881105</v>
      </c>
      <c r="BV190" s="10">
        <v>743.89448592751319</v>
      </c>
      <c r="BW190" s="10">
        <v>782.02114080628928</v>
      </c>
      <c r="BX190" s="10">
        <v>524.1464106093581</v>
      </c>
      <c r="BY190" s="10">
        <v>592.29930366942347</v>
      </c>
      <c r="BZ190" s="10">
        <v>782.29802433940233</v>
      </c>
      <c r="CA190" s="10">
        <v>497.15756471075616</v>
      </c>
      <c r="CB190" s="10">
        <v>556.87212498695044</v>
      </c>
      <c r="CC190" s="10">
        <v>473.64187485116798</v>
      </c>
      <c r="CD190" s="10">
        <v>548.15010356088294</v>
      </c>
      <c r="CE190" s="10">
        <v>575.04191760412402</v>
      </c>
      <c r="CF190" s="10">
        <v>481.7055634001768</v>
      </c>
      <c r="CG190" s="10">
        <v>471.94360158051381</v>
      </c>
      <c r="CH190" s="10">
        <v>713.40351754853327</v>
      </c>
      <c r="CI190" s="10">
        <v>586.19272334266168</v>
      </c>
      <c r="CJ190" s="10">
        <v>721.06358102211379</v>
      </c>
      <c r="CK190" s="10">
        <v>466.39547328715463</v>
      </c>
      <c r="CL190" s="10">
        <v>445.31299219270551</v>
      </c>
      <c r="CM190" s="10">
        <v>650.12814835911206</v>
      </c>
      <c r="CN190" s="10">
        <v>581.5758653802236</v>
      </c>
      <c r="CO190" s="10">
        <v>461.52888419186678</v>
      </c>
      <c r="CP190" s="10">
        <v>301.11091898469112</v>
      </c>
      <c r="CQ190" s="10">
        <v>730.66350296166218</v>
      </c>
      <c r="CR190" s="10">
        <v>523.19708713505304</v>
      </c>
      <c r="CS190" s="10">
        <v>688.96502212837822</v>
      </c>
      <c r="CT190" s="10">
        <v>621.19527978022859</v>
      </c>
      <c r="CU190" s="10">
        <v>552.42128458793502</v>
      </c>
      <c r="CV190" s="10">
        <v>563.08079036146137</v>
      </c>
      <c r="CW190" s="10">
        <v>505.09792630566579</v>
      </c>
    </row>
    <row r="191" spans="1:101" x14ac:dyDescent="0.25">
      <c r="A191" s="5" t="s">
        <v>300</v>
      </c>
      <c r="B191" s="10">
        <v>556.992746548181</v>
      </c>
      <c r="C191" s="10">
        <v>549.9597603024414</v>
      </c>
      <c r="D191" s="10">
        <v>561.00589182637623</v>
      </c>
      <c r="E191" s="10">
        <v>601.48699549313028</v>
      </c>
      <c r="F191" s="10">
        <v>618.47077615087755</v>
      </c>
      <c r="G191" s="10">
        <v>539.64934564002397</v>
      </c>
      <c r="H191" s="10">
        <v>620.246676724964</v>
      </c>
      <c r="I191" s="10">
        <v>630.2104744232438</v>
      </c>
      <c r="J191" s="10">
        <v>713.42836385526527</v>
      </c>
      <c r="K191" s="10">
        <v>585.0400814271477</v>
      </c>
      <c r="L191" s="10">
        <v>514.67539134622086</v>
      </c>
      <c r="M191" s="10">
        <v>597.1211866783874</v>
      </c>
      <c r="N191" s="10">
        <v>634.16312747692803</v>
      </c>
      <c r="O191" s="10">
        <v>683.87839227082384</v>
      </c>
      <c r="P191" s="10">
        <v>678.24043216418863</v>
      </c>
      <c r="Q191" s="10">
        <v>567.71674436860042</v>
      </c>
      <c r="R191" s="10">
        <v>401.68464165531208</v>
      </c>
      <c r="S191" s="10">
        <v>669.97990320029896</v>
      </c>
      <c r="T191" s="10">
        <v>633.3066853981677</v>
      </c>
      <c r="U191" s="10">
        <v>431.51051162563692</v>
      </c>
      <c r="V191" s="10">
        <v>591.26686974980396</v>
      </c>
      <c r="W191" s="10">
        <v>632.29327128521959</v>
      </c>
      <c r="X191" s="10">
        <v>577.46780231251728</v>
      </c>
      <c r="Y191" s="10">
        <v>0</v>
      </c>
      <c r="Z191" s="10">
        <v>496.00141362236815</v>
      </c>
      <c r="AA191" s="10">
        <v>620.86659710764343</v>
      </c>
      <c r="AB191" s="10">
        <v>734.21944302342274</v>
      </c>
      <c r="AC191" s="10">
        <v>528.32446304145185</v>
      </c>
      <c r="AD191" s="10">
        <v>551.01960861906082</v>
      </c>
      <c r="AE191" s="10">
        <v>592.84213619236073</v>
      </c>
      <c r="AF191" s="10">
        <v>591.34647166998411</v>
      </c>
      <c r="AG191" s="10">
        <v>579.10669332817429</v>
      </c>
      <c r="AH191" s="10">
        <v>575.14543068325008</v>
      </c>
      <c r="AI191" s="10">
        <v>557.16648192215723</v>
      </c>
      <c r="AJ191" s="10">
        <v>484.45868206663681</v>
      </c>
      <c r="AK191" s="10">
        <v>583.94688555529592</v>
      </c>
      <c r="AL191" s="10">
        <v>567.31912447630134</v>
      </c>
      <c r="AM191" s="10">
        <v>478.03238275128092</v>
      </c>
      <c r="AN191" s="10">
        <v>605.41419008639275</v>
      </c>
      <c r="AO191" s="10">
        <v>535.32063580529064</v>
      </c>
      <c r="AP191" s="10">
        <v>620.34369993892699</v>
      </c>
      <c r="AQ191" s="10">
        <v>564.07535157720292</v>
      </c>
      <c r="AR191" s="10">
        <v>821.81243715057008</v>
      </c>
      <c r="AS191" s="10">
        <v>518.63113828182509</v>
      </c>
      <c r="AT191" s="10">
        <v>592.78646240807336</v>
      </c>
      <c r="AU191" s="10">
        <v>585.92137262288202</v>
      </c>
      <c r="AV191" s="10">
        <v>471.60142530650359</v>
      </c>
      <c r="AW191" s="10">
        <v>642.90170751615051</v>
      </c>
      <c r="AX191" s="10">
        <v>635.43195765984558</v>
      </c>
      <c r="AY191" s="10">
        <v>630.20755077549757</v>
      </c>
      <c r="AZ191" s="10">
        <v>554.97082544759985</v>
      </c>
      <c r="BA191" s="10">
        <v>739.99712657429916</v>
      </c>
      <c r="BB191" s="10">
        <v>660.26224014734748</v>
      </c>
      <c r="BC191" s="10">
        <v>607.30666649063608</v>
      </c>
      <c r="BD191" s="10">
        <v>511.37585462524544</v>
      </c>
      <c r="BE191" s="10">
        <v>708.37837249507436</v>
      </c>
      <c r="BF191" s="10">
        <v>764.02684089674619</v>
      </c>
      <c r="BG191" s="10">
        <v>764.29962473511534</v>
      </c>
      <c r="BH191" s="10">
        <v>574.1117512798869</v>
      </c>
      <c r="BI191" s="10">
        <v>612.8698337679574</v>
      </c>
      <c r="BJ191" s="10">
        <v>579.67041076287444</v>
      </c>
      <c r="BK191" s="10">
        <v>867.89714139837179</v>
      </c>
      <c r="BL191" s="10">
        <v>496.88759265139885</v>
      </c>
      <c r="BM191" s="10">
        <v>589.33694208411657</v>
      </c>
      <c r="BN191" s="10">
        <v>628.77303263848478</v>
      </c>
      <c r="BO191" s="10">
        <v>536.84889546554825</v>
      </c>
      <c r="BP191" s="10">
        <v>766.98546075095373</v>
      </c>
      <c r="BQ191" s="10">
        <v>762.65108556943551</v>
      </c>
      <c r="BR191" s="10">
        <v>744.9491999471843</v>
      </c>
      <c r="BS191" s="10">
        <v>490.3471350794191</v>
      </c>
      <c r="BT191" s="10">
        <v>574.29914415883752</v>
      </c>
      <c r="BU191" s="10">
        <v>609.53024479588464</v>
      </c>
      <c r="BV191" s="10">
        <v>747.46074399863721</v>
      </c>
      <c r="BW191" s="10">
        <v>793.70067837193437</v>
      </c>
      <c r="BX191" s="10">
        <v>525.47330801811154</v>
      </c>
      <c r="BY191" s="10">
        <v>593.19351811776221</v>
      </c>
      <c r="BZ191" s="10">
        <v>789.64667133851106</v>
      </c>
      <c r="CA191" s="10">
        <v>496.8798768706622</v>
      </c>
      <c r="CB191" s="10">
        <v>562.92547225810802</v>
      </c>
      <c r="CC191" s="10">
        <v>475.63557913170928</v>
      </c>
      <c r="CD191" s="10">
        <v>549.08057347415627</v>
      </c>
      <c r="CE191" s="10">
        <v>571.64456142065319</v>
      </c>
      <c r="CF191" s="10">
        <v>479.97370475853751</v>
      </c>
      <c r="CG191" s="10">
        <v>470.29855369715494</v>
      </c>
      <c r="CH191" s="10">
        <v>712.94897471912668</v>
      </c>
      <c r="CI191" s="10">
        <v>585.45661407087209</v>
      </c>
      <c r="CJ191" s="10">
        <v>721.64491650782509</v>
      </c>
      <c r="CK191" s="10">
        <v>465.2180951760505</v>
      </c>
      <c r="CL191" s="10">
        <v>444.92206100109644</v>
      </c>
      <c r="CM191" s="10">
        <v>649.23836323389867</v>
      </c>
      <c r="CN191" s="10">
        <v>582.72287121017541</v>
      </c>
      <c r="CO191" s="10">
        <v>460.10919648383424</v>
      </c>
      <c r="CP191" s="10">
        <v>308.96560627729406</v>
      </c>
      <c r="CQ191" s="10">
        <v>726.77242537711231</v>
      </c>
      <c r="CR191" s="10">
        <v>522.27238671346549</v>
      </c>
      <c r="CS191" s="10">
        <v>699.69532061637256</v>
      </c>
      <c r="CT191" s="10">
        <v>619.72837386446008</v>
      </c>
      <c r="CU191" s="10">
        <v>551.6853374225476</v>
      </c>
      <c r="CV191" s="10">
        <v>565.16596755671719</v>
      </c>
      <c r="CW191" s="10">
        <v>513.84474743683506</v>
      </c>
    </row>
    <row r="192" spans="1:101" x14ac:dyDescent="0.25">
      <c r="A192" s="5" t="s">
        <v>301</v>
      </c>
      <c r="B192" s="10">
        <v>561.24303426254721</v>
      </c>
      <c r="C192" s="10">
        <v>556.34598352053797</v>
      </c>
      <c r="D192" s="10">
        <v>568.00931523707879</v>
      </c>
      <c r="E192" s="10">
        <v>599.51548786110482</v>
      </c>
      <c r="F192" s="10">
        <v>620.20298984714168</v>
      </c>
      <c r="G192" s="10">
        <v>541.41346881367781</v>
      </c>
      <c r="H192" s="10">
        <v>617.80125077839261</v>
      </c>
      <c r="I192" s="10">
        <v>638.11487054542886</v>
      </c>
      <c r="J192" s="10">
        <v>723.82893117301353</v>
      </c>
      <c r="K192" s="10">
        <v>589.93056978328252</v>
      </c>
      <c r="L192" s="10">
        <v>511.07135176883168</v>
      </c>
      <c r="M192" s="10">
        <v>608.87650204091824</v>
      </c>
      <c r="N192" s="10">
        <v>628.61948636249269</v>
      </c>
      <c r="O192" s="10">
        <v>681.78782382653583</v>
      </c>
      <c r="P192" s="10">
        <v>675.2314524300408</v>
      </c>
      <c r="Q192" s="10">
        <v>570.57118740560179</v>
      </c>
      <c r="R192" s="10">
        <v>399.50445607588313</v>
      </c>
      <c r="S192" s="10">
        <v>668.69166909036653</v>
      </c>
      <c r="T192" s="10">
        <v>640.03234113261169</v>
      </c>
      <c r="U192" s="10">
        <v>429.24969803761849</v>
      </c>
      <c r="V192" s="10">
        <v>588.10651927884294</v>
      </c>
      <c r="W192" s="10">
        <v>632.15624943748026</v>
      </c>
      <c r="X192" s="10">
        <v>580.95927672439996</v>
      </c>
      <c r="Y192" s="10">
        <v>0</v>
      </c>
      <c r="Z192" s="10">
        <v>501.65221789644642</v>
      </c>
      <c r="AA192" s="10">
        <v>621.09125869120669</v>
      </c>
      <c r="AB192" s="10">
        <v>735.97083210286644</v>
      </c>
      <c r="AC192" s="10">
        <v>530.9667361157866</v>
      </c>
      <c r="AD192" s="10">
        <v>547.95137127631881</v>
      </c>
      <c r="AE192" s="10">
        <v>590.62629242569596</v>
      </c>
      <c r="AF192" s="10">
        <v>593.6934348370022</v>
      </c>
      <c r="AG192" s="10">
        <v>578.44085368490425</v>
      </c>
      <c r="AH192" s="10">
        <v>572.11088294064803</v>
      </c>
      <c r="AI192" s="10">
        <v>558.45191863308128</v>
      </c>
      <c r="AJ192" s="10">
        <v>483.98510379186405</v>
      </c>
      <c r="AK192" s="10">
        <v>582.30891710999515</v>
      </c>
      <c r="AL192" s="10">
        <v>567.43035203924194</v>
      </c>
      <c r="AM192" s="10">
        <v>476.03893723556581</v>
      </c>
      <c r="AN192" s="10">
        <v>599.2750224526294</v>
      </c>
      <c r="AO192" s="10">
        <v>529.33228627902929</v>
      </c>
      <c r="AP192" s="10">
        <v>620.78814307261007</v>
      </c>
      <c r="AQ192" s="10">
        <v>567.24014287104228</v>
      </c>
      <c r="AR192" s="10">
        <v>825.13606076101792</v>
      </c>
      <c r="AS192" s="10">
        <v>514.37058364766153</v>
      </c>
      <c r="AT192" s="10">
        <v>593.20804752900415</v>
      </c>
      <c r="AU192" s="10">
        <v>586.02179099665625</v>
      </c>
      <c r="AV192" s="10">
        <v>470.35323195369153</v>
      </c>
      <c r="AW192" s="10">
        <v>645.15741286371679</v>
      </c>
      <c r="AX192" s="10">
        <v>639.36634104753057</v>
      </c>
      <c r="AY192" s="10">
        <v>628.34267943831355</v>
      </c>
      <c r="AZ192" s="10">
        <v>552.7283528623758</v>
      </c>
      <c r="BA192" s="10">
        <v>739.58293343979472</v>
      </c>
      <c r="BB192" s="10">
        <v>666.51691969546323</v>
      </c>
      <c r="BC192" s="10">
        <v>604.50035409319366</v>
      </c>
      <c r="BD192" s="10">
        <v>511.48282039990028</v>
      </c>
      <c r="BE192" s="10">
        <v>712.34471408143418</v>
      </c>
      <c r="BF192" s="10">
        <v>761.12821582360561</v>
      </c>
      <c r="BG192" s="10">
        <v>755.77814107107372</v>
      </c>
      <c r="BH192" s="10">
        <v>577.78422861162562</v>
      </c>
      <c r="BI192" s="10">
        <v>619.28752070777489</v>
      </c>
      <c r="BJ192" s="10">
        <v>587.20740672143006</v>
      </c>
      <c r="BK192" s="10">
        <v>866.86739510655661</v>
      </c>
      <c r="BL192" s="10">
        <v>494.27145221288856</v>
      </c>
      <c r="BM192" s="10">
        <v>588.09658648691914</v>
      </c>
      <c r="BN192" s="10">
        <v>632.4683493201328</v>
      </c>
      <c r="BO192" s="10">
        <v>539.57085498393803</v>
      </c>
      <c r="BP192" s="10">
        <v>770.26968200054955</v>
      </c>
      <c r="BQ192" s="10">
        <v>767.24292958174999</v>
      </c>
      <c r="BR192" s="10">
        <v>744.97275051972792</v>
      </c>
      <c r="BS192" s="10">
        <v>490.48840914934266</v>
      </c>
      <c r="BT192" s="10">
        <v>587.91029223493808</v>
      </c>
      <c r="BU192" s="10">
        <v>618.87249032547868</v>
      </c>
      <c r="BV192" s="10">
        <v>758.96725384720787</v>
      </c>
      <c r="BW192" s="10">
        <v>788.86737616230664</v>
      </c>
      <c r="BX192" s="10">
        <v>521.98840381537707</v>
      </c>
      <c r="BY192" s="10">
        <v>595.0021147131971</v>
      </c>
      <c r="BZ192" s="10">
        <v>785.34190592998129</v>
      </c>
      <c r="CA192" s="10">
        <v>496.29252089052812</v>
      </c>
      <c r="CB192" s="10">
        <v>560.65706299268732</v>
      </c>
      <c r="CC192" s="10">
        <v>480.49039049583439</v>
      </c>
      <c r="CD192" s="10">
        <v>563.59753370010606</v>
      </c>
      <c r="CE192" s="10">
        <v>569.38202404294077</v>
      </c>
      <c r="CF192" s="10">
        <v>479.83834761240547</v>
      </c>
      <c r="CG192" s="10">
        <v>475.87422769225634</v>
      </c>
      <c r="CH192" s="10">
        <v>712.10681297434917</v>
      </c>
      <c r="CI192" s="10">
        <v>591.59975918141049</v>
      </c>
      <c r="CJ192" s="10">
        <v>729.92758482123577</v>
      </c>
      <c r="CK192" s="10">
        <v>462.19770429229089</v>
      </c>
      <c r="CL192" s="10">
        <v>444.19691945189351</v>
      </c>
      <c r="CM192" s="10">
        <v>647.46310229347409</v>
      </c>
      <c r="CN192" s="10">
        <v>584.47796098309266</v>
      </c>
      <c r="CO192" s="10">
        <v>458.26446024315868</v>
      </c>
      <c r="CP192" s="10">
        <v>311.28533669955283</v>
      </c>
      <c r="CQ192" s="10">
        <v>724.65865779061289</v>
      </c>
      <c r="CR192" s="10">
        <v>527.53617016497265</v>
      </c>
      <c r="CS192" s="10">
        <v>713.61688868301042</v>
      </c>
      <c r="CT192" s="10">
        <v>621.74648994155734</v>
      </c>
      <c r="CU192" s="10">
        <v>549.29208799327864</v>
      </c>
      <c r="CV192" s="10">
        <v>563.30872900380064</v>
      </c>
      <c r="CW192" s="10">
        <v>520.4925849452751</v>
      </c>
    </row>
    <row r="193" spans="1:101" x14ac:dyDescent="0.25">
      <c r="A193" s="5" t="s">
        <v>302</v>
      </c>
      <c r="B193" s="10">
        <v>563.90552151610234</v>
      </c>
      <c r="C193" s="10">
        <v>555.55664211933754</v>
      </c>
      <c r="D193" s="10">
        <v>566.95262549506049</v>
      </c>
      <c r="E193" s="10">
        <v>607.76064618219073</v>
      </c>
      <c r="F193" s="10">
        <v>624.5104161853111</v>
      </c>
      <c r="G193" s="10">
        <v>536.45322571308895</v>
      </c>
      <c r="H193" s="10">
        <v>618.19023431657706</v>
      </c>
      <c r="I193" s="10">
        <v>644.18250612423219</v>
      </c>
      <c r="J193" s="10">
        <v>718.19323711804532</v>
      </c>
      <c r="K193" s="10">
        <v>593.94739883863451</v>
      </c>
      <c r="L193" s="10">
        <v>508.03114138778074</v>
      </c>
      <c r="M193" s="10">
        <v>611.76944223324915</v>
      </c>
      <c r="N193" s="10">
        <v>627.30214223823873</v>
      </c>
      <c r="O193" s="10">
        <v>678.76679440267412</v>
      </c>
      <c r="P193" s="10">
        <v>681.54756825330014</v>
      </c>
      <c r="Q193" s="10">
        <v>569.93528340642854</v>
      </c>
      <c r="R193" s="10">
        <v>402.31452131956826</v>
      </c>
      <c r="S193" s="10">
        <v>673.72889337889296</v>
      </c>
      <c r="T193" s="10">
        <v>639.21748301341995</v>
      </c>
      <c r="U193" s="10">
        <v>427.06491392000345</v>
      </c>
      <c r="V193" s="10">
        <v>586.78784309507091</v>
      </c>
      <c r="W193" s="10">
        <v>630.38603369488681</v>
      </c>
      <c r="X193" s="10">
        <v>580.67317866650694</v>
      </c>
      <c r="Y193" s="10">
        <v>0</v>
      </c>
      <c r="Z193" s="10">
        <v>504.68603339388858</v>
      </c>
      <c r="AA193" s="10">
        <v>630.49230900089105</v>
      </c>
      <c r="AB193" s="10">
        <v>737.49954124180374</v>
      </c>
      <c r="AC193" s="10">
        <v>526.57437064529199</v>
      </c>
      <c r="AD193" s="10">
        <v>546.7458830499146</v>
      </c>
      <c r="AE193" s="10">
        <v>595.18705696596726</v>
      </c>
      <c r="AF193" s="10">
        <v>594.75618351355797</v>
      </c>
      <c r="AG193" s="10">
        <v>581.93953978148681</v>
      </c>
      <c r="AH193" s="10">
        <v>571.02303493716204</v>
      </c>
      <c r="AI193" s="10">
        <v>556.40247650085882</v>
      </c>
      <c r="AJ193" s="10">
        <v>483.1142038192105</v>
      </c>
      <c r="AK193" s="10">
        <v>584.78869365530761</v>
      </c>
      <c r="AL193" s="10">
        <v>572.66227514558727</v>
      </c>
      <c r="AM193" s="10">
        <v>477.61706072137093</v>
      </c>
      <c r="AN193" s="10">
        <v>602.41576164509274</v>
      </c>
      <c r="AO193" s="10">
        <v>533.57202056016456</v>
      </c>
      <c r="AP193" s="10">
        <v>641.06497733754713</v>
      </c>
      <c r="AQ193" s="10">
        <v>565.63909953441294</v>
      </c>
      <c r="AR193" s="10">
        <v>827.8510682790652</v>
      </c>
      <c r="AS193" s="10">
        <v>510.86710153704286</v>
      </c>
      <c r="AT193" s="10">
        <v>598.1916258456755</v>
      </c>
      <c r="AU193" s="10">
        <v>598.31430753006396</v>
      </c>
      <c r="AV193" s="10">
        <v>479.33661116071977</v>
      </c>
      <c r="AW193" s="10">
        <v>642.94588338203653</v>
      </c>
      <c r="AX193" s="10">
        <v>641.17955678321698</v>
      </c>
      <c r="AY193" s="10">
        <v>628.97651651481863</v>
      </c>
      <c r="AZ193" s="10">
        <v>553.01542621803731</v>
      </c>
      <c r="BA193" s="10">
        <v>737.49791936507609</v>
      </c>
      <c r="BB193" s="10">
        <v>690.57517456415144</v>
      </c>
      <c r="BC193" s="10">
        <v>605.04032379181501</v>
      </c>
      <c r="BD193" s="10">
        <v>515.92822870807061</v>
      </c>
      <c r="BE193" s="10">
        <v>727.0775952871968</v>
      </c>
      <c r="BF193" s="10">
        <v>764.35786779622538</v>
      </c>
      <c r="BG193" s="10">
        <v>756.79298949197153</v>
      </c>
      <c r="BH193" s="10">
        <v>577.80304928922806</v>
      </c>
      <c r="BI193" s="10">
        <v>618.38108422071616</v>
      </c>
      <c r="BJ193" s="10">
        <v>584.69341885137999</v>
      </c>
      <c r="BK193" s="10">
        <v>862.97407771076121</v>
      </c>
      <c r="BL193" s="10">
        <v>502.46333874257186</v>
      </c>
      <c r="BM193" s="10">
        <v>584.16300397180066</v>
      </c>
      <c r="BN193" s="10">
        <v>627.32777611705285</v>
      </c>
      <c r="BO193" s="10">
        <v>538.27892099511189</v>
      </c>
      <c r="BP193" s="10">
        <v>775.4543039921341</v>
      </c>
      <c r="BQ193" s="10">
        <v>768.05459203777241</v>
      </c>
      <c r="BR193" s="10">
        <v>749.69185474551352</v>
      </c>
      <c r="BS193" s="10">
        <v>493.57040693309625</v>
      </c>
      <c r="BT193" s="10">
        <v>580.80017850633635</v>
      </c>
      <c r="BU193" s="10">
        <v>617.72843644399268</v>
      </c>
      <c r="BV193" s="10">
        <v>760.38436997024473</v>
      </c>
      <c r="BW193" s="10">
        <v>791.47947974819635</v>
      </c>
      <c r="BX193" s="10">
        <v>520.79318148500636</v>
      </c>
      <c r="BY193" s="10">
        <v>593.60850668783007</v>
      </c>
      <c r="BZ193" s="10">
        <v>782.8099873941195</v>
      </c>
      <c r="CA193" s="10">
        <v>495.07061618461574</v>
      </c>
      <c r="CB193" s="10">
        <v>568.07825918364006</v>
      </c>
      <c r="CC193" s="10">
        <v>491.67173972322615</v>
      </c>
      <c r="CD193" s="10">
        <v>565.85903420113641</v>
      </c>
      <c r="CE193" s="10">
        <v>599.50522735172956</v>
      </c>
      <c r="CF193" s="10">
        <v>481.45364823941406</v>
      </c>
      <c r="CG193" s="10">
        <v>482.15740673573151</v>
      </c>
      <c r="CH193" s="10">
        <v>716.00494480446605</v>
      </c>
      <c r="CI193" s="10">
        <v>586.20114617547154</v>
      </c>
      <c r="CJ193" s="10">
        <v>729.06230053203865</v>
      </c>
      <c r="CK193" s="10">
        <v>461.99433836848874</v>
      </c>
      <c r="CL193" s="10">
        <v>442.11729712587743</v>
      </c>
      <c r="CM193" s="10">
        <v>654.54271850147904</v>
      </c>
      <c r="CN193" s="10">
        <v>574.65678079393263</v>
      </c>
      <c r="CO193" s="10">
        <v>463.16815237111854</v>
      </c>
      <c r="CP193" s="10">
        <v>307.477237117985</v>
      </c>
      <c r="CQ193" s="10">
        <v>722.98620903736003</v>
      </c>
      <c r="CR193" s="10">
        <v>529.08782722536785</v>
      </c>
      <c r="CS193" s="10">
        <v>714.25903810466878</v>
      </c>
      <c r="CT193" s="10">
        <v>621.46305261132909</v>
      </c>
      <c r="CU193" s="10">
        <v>561.41391416163344</v>
      </c>
      <c r="CV193" s="10">
        <v>567.10383616908405</v>
      </c>
      <c r="CW193" s="10">
        <v>518.49601288156737</v>
      </c>
    </row>
    <row r="194" spans="1:101" x14ac:dyDescent="0.25">
      <c r="A194" s="5" t="s">
        <v>303</v>
      </c>
      <c r="B194" s="10">
        <v>562.64501166568493</v>
      </c>
      <c r="C194" s="10">
        <v>555.86552382631021</v>
      </c>
      <c r="D194" s="10">
        <v>573.30811645080701</v>
      </c>
      <c r="E194" s="10">
        <v>614.51553065868632</v>
      </c>
      <c r="F194" s="10">
        <v>621.75114597454626</v>
      </c>
      <c r="G194" s="10">
        <v>534.07073204535732</v>
      </c>
      <c r="H194" s="10">
        <v>617.79246844362956</v>
      </c>
      <c r="I194" s="10">
        <v>659.0100414682164</v>
      </c>
      <c r="J194" s="10">
        <v>716.72018385032959</v>
      </c>
      <c r="K194" s="10">
        <v>593.81900998673359</v>
      </c>
      <c r="L194" s="10">
        <v>504.63726893899366</v>
      </c>
      <c r="M194" s="10">
        <v>617.18862900955082</v>
      </c>
      <c r="N194" s="10">
        <v>627.04337567132518</v>
      </c>
      <c r="O194" s="10">
        <v>685.36572131729679</v>
      </c>
      <c r="P194" s="10">
        <v>679.11900962285358</v>
      </c>
      <c r="Q194" s="10">
        <v>568.39266200294639</v>
      </c>
      <c r="R194" s="10">
        <v>397.52958944216982</v>
      </c>
      <c r="S194" s="10">
        <v>678.93676651821306</v>
      </c>
      <c r="T194" s="10">
        <v>647.16350570869088</v>
      </c>
      <c r="U194" s="10">
        <v>434.97768178726318</v>
      </c>
      <c r="V194" s="10">
        <v>590.3787785859879</v>
      </c>
      <c r="W194" s="10">
        <v>636.07508783686728</v>
      </c>
      <c r="X194" s="10">
        <v>589.28378920371529</v>
      </c>
      <c r="Y194" s="10">
        <v>0</v>
      </c>
      <c r="Z194" s="10">
        <v>505.14338300594483</v>
      </c>
      <c r="AA194" s="10">
        <v>629.60439514924474</v>
      </c>
      <c r="AB194" s="10">
        <v>736.78936057256078</v>
      </c>
      <c r="AC194" s="10">
        <v>525.5102628665569</v>
      </c>
      <c r="AD194" s="10">
        <v>552.04935587441651</v>
      </c>
      <c r="AE194" s="10">
        <v>592.13147346173923</v>
      </c>
      <c r="AF194" s="10">
        <v>593.82874177309589</v>
      </c>
      <c r="AG194" s="10">
        <v>580.24965344174018</v>
      </c>
      <c r="AH194" s="10">
        <v>593.35604410894484</v>
      </c>
      <c r="AI194" s="10">
        <v>563.15483383118908</v>
      </c>
      <c r="AJ194" s="10">
        <v>484.45384574170021</v>
      </c>
      <c r="AK194" s="10">
        <v>586.99226746186071</v>
      </c>
      <c r="AL194" s="10">
        <v>577.10136836487925</v>
      </c>
      <c r="AM194" s="10">
        <v>485.59193817129989</v>
      </c>
      <c r="AN194" s="10">
        <v>600.14488406212308</v>
      </c>
      <c r="AO194" s="10">
        <v>532.48821658967131</v>
      </c>
      <c r="AP194" s="10">
        <v>640.94729364737475</v>
      </c>
      <c r="AQ194" s="10">
        <v>574.24548455944921</v>
      </c>
      <c r="AR194" s="10">
        <v>821.41358679469784</v>
      </c>
      <c r="AS194" s="10">
        <v>512.22063863940775</v>
      </c>
      <c r="AT194" s="10">
        <v>599.83335999532949</v>
      </c>
      <c r="AU194" s="10">
        <v>596.89551269137485</v>
      </c>
      <c r="AV194" s="10">
        <v>476.88257914616059</v>
      </c>
      <c r="AW194" s="10">
        <v>652.14222290610633</v>
      </c>
      <c r="AX194" s="10">
        <v>643.0166770888635</v>
      </c>
      <c r="AY194" s="10">
        <v>628.24836908029124</v>
      </c>
      <c r="AZ194" s="10">
        <v>565.92944242738952</v>
      </c>
      <c r="BA194" s="10">
        <v>745.22085660634707</v>
      </c>
      <c r="BB194" s="10">
        <v>697.47528177357822</v>
      </c>
      <c r="BC194" s="10">
        <v>609.70438757558645</v>
      </c>
      <c r="BD194" s="10">
        <v>522.47209337525794</v>
      </c>
      <c r="BE194" s="10">
        <v>730.44655227687713</v>
      </c>
      <c r="BF194" s="10">
        <v>765.5887990957583</v>
      </c>
      <c r="BG194" s="10">
        <v>754.45092746033049</v>
      </c>
      <c r="BH194" s="10">
        <v>576.03442728919435</v>
      </c>
      <c r="BI194" s="10">
        <v>616.55914559072539</v>
      </c>
      <c r="BJ194" s="10">
        <v>585.87952206076181</v>
      </c>
      <c r="BK194" s="10">
        <v>861.91185595289016</v>
      </c>
      <c r="BL194" s="10">
        <v>505.68914870391774</v>
      </c>
      <c r="BM194" s="10">
        <v>584.04859246178273</v>
      </c>
      <c r="BN194" s="10">
        <v>621.02967817797355</v>
      </c>
      <c r="BO194" s="10">
        <v>543.62045315154353</v>
      </c>
      <c r="BP194" s="10">
        <v>781.59383330567869</v>
      </c>
      <c r="BQ194" s="10">
        <v>769.61926960731319</v>
      </c>
      <c r="BR194" s="10">
        <v>748.42026126480005</v>
      </c>
      <c r="BS194" s="10">
        <v>490.62728031637101</v>
      </c>
      <c r="BT194" s="10">
        <v>580.14376672958258</v>
      </c>
      <c r="BU194" s="10">
        <v>616.9585586001723</v>
      </c>
      <c r="BV194" s="10">
        <v>783.6341076487131</v>
      </c>
      <c r="BW194" s="10">
        <v>793.14414915074269</v>
      </c>
      <c r="BX194" s="10">
        <v>526.96687678401952</v>
      </c>
      <c r="BY194" s="10">
        <v>589.15279369823486</v>
      </c>
      <c r="BZ194" s="10">
        <v>786.4106480407454</v>
      </c>
      <c r="CA194" s="10">
        <v>493.45270423416912</v>
      </c>
      <c r="CB194" s="10">
        <v>567.51236597289017</v>
      </c>
      <c r="CC194" s="10">
        <v>502.21262277036027</v>
      </c>
      <c r="CD194" s="10">
        <v>563.6565768685731</v>
      </c>
      <c r="CE194" s="10">
        <v>601.14525209774331</v>
      </c>
      <c r="CF194" s="10">
        <v>479.63636678770024</v>
      </c>
      <c r="CG194" s="10">
        <v>489.91394949501239</v>
      </c>
      <c r="CH194" s="10">
        <v>728.73047346007809</v>
      </c>
      <c r="CI194" s="10">
        <v>587.55805411945414</v>
      </c>
      <c r="CJ194" s="10">
        <v>726.86940355705258</v>
      </c>
      <c r="CK194" s="10">
        <v>463.74163527969603</v>
      </c>
      <c r="CL194" s="10">
        <v>439.45687022291554</v>
      </c>
      <c r="CM194" s="10">
        <v>659.05182670489887</v>
      </c>
      <c r="CN194" s="10">
        <v>575.30274828908489</v>
      </c>
      <c r="CO194" s="10">
        <v>469.78256134284112</v>
      </c>
      <c r="CP194" s="10">
        <v>309.79161163625974</v>
      </c>
      <c r="CQ194" s="10">
        <v>719.36349118256294</v>
      </c>
      <c r="CR194" s="10">
        <v>526.12084694580483</v>
      </c>
      <c r="CS194" s="10">
        <v>710.63038106589852</v>
      </c>
      <c r="CT194" s="10">
        <v>629.44589514594463</v>
      </c>
      <c r="CU194" s="10">
        <v>560.52184495944675</v>
      </c>
      <c r="CV194" s="10">
        <v>566.15332652551683</v>
      </c>
      <c r="CW194" s="10">
        <v>517.44177454701708</v>
      </c>
    </row>
    <row r="195" spans="1:101" x14ac:dyDescent="0.25">
      <c r="A195" s="5" t="s">
        <v>304</v>
      </c>
      <c r="B195" s="10">
        <v>565.91207491593582</v>
      </c>
      <c r="C195" s="10">
        <v>563.83959288300559</v>
      </c>
      <c r="D195" s="10">
        <v>567.67857097073795</v>
      </c>
      <c r="E195" s="10">
        <v>613.3564835499534</v>
      </c>
      <c r="F195" s="10">
        <v>623.73149358057969</v>
      </c>
      <c r="G195" s="10">
        <v>532.95269818780037</v>
      </c>
      <c r="H195" s="10">
        <v>619.80648078934996</v>
      </c>
      <c r="I195" s="10">
        <v>658.7744215237509</v>
      </c>
      <c r="J195" s="10">
        <v>715.44014534426731</v>
      </c>
      <c r="K195" s="10">
        <v>590.86922988513027</v>
      </c>
      <c r="L195" s="10">
        <v>506.00150597108427</v>
      </c>
      <c r="M195" s="10">
        <v>622.83524506744459</v>
      </c>
      <c r="N195" s="10">
        <v>631.05059943332435</v>
      </c>
      <c r="O195" s="10">
        <v>683.90694868100638</v>
      </c>
      <c r="P195" s="10">
        <v>679.814932286371</v>
      </c>
      <c r="Q195" s="10">
        <v>580.09751686962261</v>
      </c>
      <c r="R195" s="10">
        <v>399.82807434188703</v>
      </c>
      <c r="S195" s="10">
        <v>674.68231059500067</v>
      </c>
      <c r="T195" s="10">
        <v>650.18178138436303</v>
      </c>
      <c r="U195" s="10">
        <v>438.23327348968076</v>
      </c>
      <c r="V195" s="10">
        <v>589.97484402167959</v>
      </c>
      <c r="W195" s="10">
        <v>636.89274486175475</v>
      </c>
      <c r="X195" s="10">
        <v>595.50118254555252</v>
      </c>
      <c r="Y195" s="10">
        <v>0</v>
      </c>
      <c r="Z195" s="10">
        <v>502.57962998560777</v>
      </c>
      <c r="AA195" s="10">
        <v>628.97622277121263</v>
      </c>
      <c r="AB195" s="10">
        <v>741.38540627202258</v>
      </c>
      <c r="AC195" s="10">
        <v>528.06456935937479</v>
      </c>
      <c r="AD195" s="10">
        <v>549.55226658499373</v>
      </c>
      <c r="AE195" s="10">
        <v>593.83981013587288</v>
      </c>
      <c r="AF195" s="10">
        <v>595.22384521235404</v>
      </c>
      <c r="AG195" s="10">
        <v>583.28693531552835</v>
      </c>
      <c r="AH195" s="10">
        <v>598.65355734862214</v>
      </c>
      <c r="AI195" s="10">
        <v>564.73858266019465</v>
      </c>
      <c r="AJ195" s="10">
        <v>485.87554322398813</v>
      </c>
      <c r="AK195" s="10">
        <v>586.41740795033331</v>
      </c>
      <c r="AL195" s="10">
        <v>577.8254143837587</v>
      </c>
      <c r="AM195" s="10">
        <v>483.20332536930164</v>
      </c>
      <c r="AN195" s="10">
        <v>607.62187612897901</v>
      </c>
      <c r="AO195" s="10">
        <v>530.62517105389452</v>
      </c>
      <c r="AP195" s="10">
        <v>638.35291171159474</v>
      </c>
      <c r="AQ195" s="10">
        <v>575.78746006453821</v>
      </c>
      <c r="AR195" s="10">
        <v>824.86826779532441</v>
      </c>
      <c r="AS195" s="10">
        <v>509.47240202950735</v>
      </c>
      <c r="AT195" s="10">
        <v>599.95390473029261</v>
      </c>
      <c r="AU195" s="10">
        <v>594.46954763768133</v>
      </c>
      <c r="AV195" s="10">
        <v>473.40432057191424</v>
      </c>
      <c r="AW195" s="10">
        <v>650.60173521481624</v>
      </c>
      <c r="AX195" s="10">
        <v>637.25529707423516</v>
      </c>
      <c r="AY195" s="10">
        <v>632.00017074508901</v>
      </c>
      <c r="AZ195" s="10">
        <v>561.98473128193518</v>
      </c>
      <c r="BA195" s="10">
        <v>744.64081297077814</v>
      </c>
      <c r="BB195" s="10">
        <v>709.12549337888026</v>
      </c>
      <c r="BC195" s="10">
        <v>606.60134313027129</v>
      </c>
      <c r="BD195" s="10">
        <v>525.27055173968847</v>
      </c>
      <c r="BE195" s="10">
        <v>731.78445543098451</v>
      </c>
      <c r="BF195" s="10">
        <v>765.17655674943046</v>
      </c>
      <c r="BG195" s="10">
        <v>754.19503170641178</v>
      </c>
      <c r="BH195" s="10">
        <v>586.69794566246856</v>
      </c>
      <c r="BI195" s="10">
        <v>614.81245905927824</v>
      </c>
      <c r="BJ195" s="10">
        <v>587.65973228679593</v>
      </c>
      <c r="BK195" s="10">
        <v>864.48565068379742</v>
      </c>
      <c r="BL195" s="10">
        <v>529.59584742912875</v>
      </c>
      <c r="BM195" s="10">
        <v>581.9177549269366</v>
      </c>
      <c r="BN195" s="10">
        <v>622.18416793572703</v>
      </c>
      <c r="BO195" s="10">
        <v>542.0006538854667</v>
      </c>
      <c r="BP195" s="10">
        <v>786.78495637492802</v>
      </c>
      <c r="BQ195" s="10">
        <v>774.8629566007196</v>
      </c>
      <c r="BR195" s="10">
        <v>743.72367981580635</v>
      </c>
      <c r="BS195" s="10">
        <v>490.12267407462224</v>
      </c>
      <c r="BT195" s="10">
        <v>585.64820421170577</v>
      </c>
      <c r="BU195" s="10">
        <v>621.80506670800207</v>
      </c>
      <c r="BV195" s="10">
        <v>780.05444724021959</v>
      </c>
      <c r="BW195" s="10">
        <v>790.89360950271737</v>
      </c>
      <c r="BX195" s="10">
        <v>528.44653605119584</v>
      </c>
      <c r="BY195" s="10">
        <v>588.77506482955198</v>
      </c>
      <c r="BZ195" s="10">
        <v>792.69067020122043</v>
      </c>
      <c r="CA195" s="10">
        <v>492.6217655305885</v>
      </c>
      <c r="CB195" s="10">
        <v>570.24109367835786</v>
      </c>
      <c r="CC195" s="10">
        <v>507.5488480377046</v>
      </c>
      <c r="CD195" s="10">
        <v>565.20347211013757</v>
      </c>
      <c r="CE195" s="10">
        <v>607.8922972026254</v>
      </c>
      <c r="CF195" s="10">
        <v>482.22891052885484</v>
      </c>
      <c r="CG195" s="10">
        <v>506.3194049880409</v>
      </c>
      <c r="CH195" s="10">
        <v>731.06990325060724</v>
      </c>
      <c r="CI195" s="10">
        <v>589.29365090845613</v>
      </c>
      <c r="CJ195" s="10">
        <v>729.74982494020799</v>
      </c>
      <c r="CK195" s="10">
        <v>463.15779199422661</v>
      </c>
      <c r="CL195" s="10">
        <v>439.61683658765656</v>
      </c>
      <c r="CM195" s="10">
        <v>661.22388433506251</v>
      </c>
      <c r="CN195" s="10">
        <v>577.29821478343649</v>
      </c>
      <c r="CO195" s="10">
        <v>468.76175144248634</v>
      </c>
      <c r="CP195" s="10">
        <v>309.62556536209019</v>
      </c>
      <c r="CQ195" s="10">
        <v>721.6985683537124</v>
      </c>
      <c r="CR195" s="10">
        <v>532.11239444292448</v>
      </c>
      <c r="CS195" s="10">
        <v>715.73563245049718</v>
      </c>
      <c r="CT195" s="10">
        <v>630.97133524641765</v>
      </c>
      <c r="CU195" s="10">
        <v>561.95877355380833</v>
      </c>
      <c r="CV195" s="10">
        <v>571.95125258914652</v>
      </c>
      <c r="CW195" s="10">
        <v>517.08863566396701</v>
      </c>
    </row>
    <row r="196" spans="1:101" x14ac:dyDescent="0.25">
      <c r="A196" s="5" t="s">
        <v>305</v>
      </c>
      <c r="B196" s="10">
        <v>572.57762426276361</v>
      </c>
      <c r="C196" s="10">
        <v>566.35238140845922</v>
      </c>
      <c r="D196" s="10">
        <v>565.9625682004679</v>
      </c>
      <c r="E196" s="10">
        <v>612.23368136066495</v>
      </c>
      <c r="F196" s="10">
        <v>621.14330943838172</v>
      </c>
      <c r="G196" s="10">
        <v>530.67065204128767</v>
      </c>
      <c r="H196" s="10">
        <v>617.84675751959139</v>
      </c>
      <c r="I196" s="10">
        <v>659.81727113227112</v>
      </c>
      <c r="J196" s="10">
        <v>712.86805800413981</v>
      </c>
      <c r="K196" s="10">
        <v>592.29640365903765</v>
      </c>
      <c r="L196" s="10">
        <v>507.58616210912066</v>
      </c>
      <c r="M196" s="10">
        <v>633.85675433276788</v>
      </c>
      <c r="N196" s="10">
        <v>629.15433083518758</v>
      </c>
      <c r="O196" s="10">
        <v>680.15983821490261</v>
      </c>
      <c r="P196" s="10">
        <v>682.61379779773404</v>
      </c>
      <c r="Q196" s="10">
        <v>584.71140168456748</v>
      </c>
      <c r="R196" s="10">
        <v>396.39432389063529</v>
      </c>
      <c r="S196" s="10">
        <v>686.86163762920978</v>
      </c>
      <c r="T196" s="10">
        <v>650.75481919065396</v>
      </c>
      <c r="U196" s="10">
        <v>442.14631107615469</v>
      </c>
      <c r="V196" s="10">
        <v>585.74961169013739</v>
      </c>
      <c r="W196" s="10">
        <v>634.72383816934246</v>
      </c>
      <c r="X196" s="10">
        <v>600.58379949152607</v>
      </c>
      <c r="Y196" s="10">
        <v>0</v>
      </c>
      <c r="Z196" s="10">
        <v>503.68501120137131</v>
      </c>
      <c r="AA196" s="10">
        <v>628.39715876105925</v>
      </c>
      <c r="AB196" s="10">
        <v>744.22109358875696</v>
      </c>
      <c r="AC196" s="10">
        <v>525.5399377883391</v>
      </c>
      <c r="AD196" s="10">
        <v>557.52584052912312</v>
      </c>
      <c r="AE196" s="10">
        <v>592.96291030404666</v>
      </c>
      <c r="AF196" s="10">
        <v>601.90514866957312</v>
      </c>
      <c r="AG196" s="10">
        <v>582.41125653460767</v>
      </c>
      <c r="AH196" s="10">
        <v>593.89295409361728</v>
      </c>
      <c r="AI196" s="10">
        <v>561.92157598543918</v>
      </c>
      <c r="AJ196" s="10">
        <v>487.04553935882421</v>
      </c>
      <c r="AK196" s="10">
        <v>583.36934235709828</v>
      </c>
      <c r="AL196" s="10">
        <v>575.38209649832174</v>
      </c>
      <c r="AM196" s="10">
        <v>481.5082400165137</v>
      </c>
      <c r="AN196" s="10">
        <v>612.88919422479978</v>
      </c>
      <c r="AO196" s="10">
        <v>533.35667209350311</v>
      </c>
      <c r="AP196" s="10">
        <v>634.49383270090004</v>
      </c>
      <c r="AQ196" s="10">
        <v>574.35052826363813</v>
      </c>
      <c r="AR196" s="10">
        <v>823.32378020585247</v>
      </c>
      <c r="AS196" s="10">
        <v>525.5225857656053</v>
      </c>
      <c r="AT196" s="10">
        <v>601.93796983821971</v>
      </c>
      <c r="AU196" s="10">
        <v>592.23637101584791</v>
      </c>
      <c r="AV196" s="10">
        <v>477.82095871573034</v>
      </c>
      <c r="AW196" s="10">
        <v>654.07520325491907</v>
      </c>
      <c r="AX196" s="10">
        <v>634.51251580525604</v>
      </c>
      <c r="AY196" s="10">
        <v>634.29222272785148</v>
      </c>
      <c r="AZ196" s="10">
        <v>560.45291109969753</v>
      </c>
      <c r="BA196" s="10">
        <v>745.27480459879314</v>
      </c>
      <c r="BB196" s="10">
        <v>713.94207614340462</v>
      </c>
      <c r="BC196" s="10">
        <v>619.09800848058558</v>
      </c>
      <c r="BD196" s="10">
        <v>524.44811799494494</v>
      </c>
      <c r="BE196" s="10">
        <v>730.89934048461919</v>
      </c>
      <c r="BF196" s="10">
        <v>762.83145071128934</v>
      </c>
      <c r="BG196" s="10">
        <v>753.15970355311663</v>
      </c>
      <c r="BH196" s="10">
        <v>591.33334628075454</v>
      </c>
      <c r="BI196" s="10">
        <v>608.79451018859538</v>
      </c>
      <c r="BJ196" s="10">
        <v>590.72145715939905</v>
      </c>
      <c r="BK196" s="10">
        <v>861.21823863776808</v>
      </c>
      <c r="BL196" s="10">
        <v>540.7013725360822</v>
      </c>
      <c r="BM196" s="10">
        <v>589.2359790583547</v>
      </c>
      <c r="BN196" s="10">
        <v>623.23844641880089</v>
      </c>
      <c r="BO196" s="10">
        <v>546.32445643840072</v>
      </c>
      <c r="BP196" s="10">
        <v>787.31390708673268</v>
      </c>
      <c r="BQ196" s="10">
        <v>772.77549787550311</v>
      </c>
      <c r="BR196" s="10">
        <v>742.0045282881523</v>
      </c>
      <c r="BS196" s="10">
        <v>498.99171891202747</v>
      </c>
      <c r="BT196" s="10">
        <v>590.19750052502354</v>
      </c>
      <c r="BU196" s="10">
        <v>621.4725268079394</v>
      </c>
      <c r="BV196" s="10">
        <v>778.72858678356363</v>
      </c>
      <c r="BW196" s="10">
        <v>793.49188828666593</v>
      </c>
      <c r="BX196" s="10">
        <v>529.82613997894225</v>
      </c>
      <c r="BY196" s="10">
        <v>591.6696092485505</v>
      </c>
      <c r="BZ196" s="10">
        <v>796.7838862959461</v>
      </c>
      <c r="CA196" s="10">
        <v>494.8238542234817</v>
      </c>
      <c r="CB196" s="10">
        <v>569.87360520838138</v>
      </c>
      <c r="CC196" s="10">
        <v>500.8614009380475</v>
      </c>
      <c r="CD196" s="10">
        <v>573.67875676994731</v>
      </c>
      <c r="CE196" s="10">
        <v>605.33700348136381</v>
      </c>
      <c r="CF196" s="10">
        <v>480.5210896637123</v>
      </c>
      <c r="CG196" s="10">
        <v>522.7584080897899</v>
      </c>
      <c r="CH196" s="10">
        <v>731.56506463832716</v>
      </c>
      <c r="CI196" s="10">
        <v>587.24270984371958</v>
      </c>
      <c r="CJ196" s="10">
        <v>731.0988417117394</v>
      </c>
      <c r="CK196" s="10">
        <v>477.69547488213516</v>
      </c>
      <c r="CL196" s="10">
        <v>430.76192847502034</v>
      </c>
      <c r="CM196" s="10">
        <v>660.50654513402867</v>
      </c>
      <c r="CN196" s="10">
        <v>583.78575124368206</v>
      </c>
      <c r="CO196" s="10">
        <v>464.34789098904503</v>
      </c>
      <c r="CP196" s="10">
        <v>315.70433845621238</v>
      </c>
      <c r="CQ196" s="10">
        <v>725.26213074531097</v>
      </c>
      <c r="CR196" s="10">
        <v>526.88074978864415</v>
      </c>
      <c r="CS196" s="10">
        <v>717.80252615672021</v>
      </c>
      <c r="CT196" s="10">
        <v>629.18889565408722</v>
      </c>
      <c r="CU196" s="10">
        <v>558.78788996886533</v>
      </c>
      <c r="CV196" s="10">
        <v>571.08551865527386</v>
      </c>
      <c r="CW196" s="10">
        <v>515.97042819736362</v>
      </c>
    </row>
    <row r="197" spans="1:101" x14ac:dyDescent="0.25">
      <c r="A197" s="5" t="s">
        <v>306</v>
      </c>
      <c r="B197" s="10">
        <v>571.68400380665446</v>
      </c>
      <c r="C197" s="10">
        <v>562.392203042657</v>
      </c>
      <c r="D197" s="10">
        <v>565.10538390660179</v>
      </c>
      <c r="E197" s="10">
        <v>614.27556892801113</v>
      </c>
      <c r="F197" s="10">
        <v>628.7230640409424</v>
      </c>
      <c r="G197" s="10">
        <v>538.94095370657624</v>
      </c>
      <c r="H197" s="10">
        <v>616.94198278386011</v>
      </c>
      <c r="I197" s="10">
        <v>662.7026984541917</v>
      </c>
      <c r="J197" s="10">
        <v>713.56507494985271</v>
      </c>
      <c r="K197" s="10">
        <v>594.25356611098277</v>
      </c>
      <c r="L197" s="10">
        <v>505.89814417952044</v>
      </c>
      <c r="M197" s="10">
        <v>630.1904358829388</v>
      </c>
      <c r="N197" s="10">
        <v>632.72042639834342</v>
      </c>
      <c r="O197" s="10">
        <v>678.10796354314857</v>
      </c>
      <c r="P197" s="10">
        <v>680.50129493917052</v>
      </c>
      <c r="Q197" s="10">
        <v>589.75574849946827</v>
      </c>
      <c r="R197" s="10">
        <v>398.7097948064781</v>
      </c>
      <c r="S197" s="10">
        <v>684.47673819657234</v>
      </c>
      <c r="T197" s="10">
        <v>647.95173083853945</v>
      </c>
      <c r="U197" s="10">
        <v>444.49036030046909</v>
      </c>
      <c r="V197" s="10">
        <v>590.38934074229758</v>
      </c>
      <c r="W197" s="10">
        <v>634.20531242955008</v>
      </c>
      <c r="X197" s="10">
        <v>596.18114475060781</v>
      </c>
      <c r="Y197" s="10">
        <v>0</v>
      </c>
      <c r="Z197" s="10">
        <v>505.18801078696629</v>
      </c>
      <c r="AA197" s="10">
        <v>629.28365523951197</v>
      </c>
      <c r="AB197" s="10">
        <v>753.47186196025416</v>
      </c>
      <c r="AC197" s="10">
        <v>526.33870629212436</v>
      </c>
      <c r="AD197" s="10">
        <v>567.93485509079562</v>
      </c>
      <c r="AE197" s="10">
        <v>596.5507154486005</v>
      </c>
      <c r="AF197" s="10">
        <v>598.28507306486961</v>
      </c>
      <c r="AG197" s="10">
        <v>586.2094332162211</v>
      </c>
      <c r="AH197" s="10">
        <v>592.65550991887415</v>
      </c>
      <c r="AI197" s="10">
        <v>568.29079438196436</v>
      </c>
      <c r="AJ197" s="10">
        <v>486.32055331462436</v>
      </c>
      <c r="AK197" s="10">
        <v>583.28262618938652</v>
      </c>
      <c r="AL197" s="10">
        <v>587.84362782059725</v>
      </c>
      <c r="AM197" s="10">
        <v>488.16542658400135</v>
      </c>
      <c r="AN197" s="10">
        <v>621.6067446954155</v>
      </c>
      <c r="AO197" s="10">
        <v>548.87452348276281</v>
      </c>
      <c r="AP197" s="10">
        <v>641.02174681673523</v>
      </c>
      <c r="AQ197" s="10">
        <v>577.54606957706665</v>
      </c>
      <c r="AR197" s="10">
        <v>829.64474692215799</v>
      </c>
      <c r="AS197" s="10">
        <v>525.14353804301004</v>
      </c>
      <c r="AT197" s="10">
        <v>600.9297968005485</v>
      </c>
      <c r="AU197" s="10">
        <v>602.37957302340385</v>
      </c>
      <c r="AV197" s="10">
        <v>481.2707183552111</v>
      </c>
      <c r="AW197" s="10">
        <v>654.37227466400043</v>
      </c>
      <c r="AX197" s="10">
        <v>637.60846722132158</v>
      </c>
      <c r="AY197" s="10">
        <v>644.21243893853534</v>
      </c>
      <c r="AZ197" s="10">
        <v>558.80725247074804</v>
      </c>
      <c r="BA197" s="10">
        <v>744.33587417277352</v>
      </c>
      <c r="BB197" s="10">
        <v>723.15586609029344</v>
      </c>
      <c r="BC197" s="10">
        <v>621.92439545329194</v>
      </c>
      <c r="BD197" s="10">
        <v>522.53050836561067</v>
      </c>
      <c r="BE197" s="10">
        <v>728.71439405475371</v>
      </c>
      <c r="BF197" s="10">
        <v>760.99348174837894</v>
      </c>
      <c r="BG197" s="10">
        <v>758.51731468300659</v>
      </c>
      <c r="BH197" s="10">
        <v>590.1543912863076</v>
      </c>
      <c r="BI197" s="10">
        <v>608.77318615548381</v>
      </c>
      <c r="BJ197" s="10">
        <v>596.66820283987693</v>
      </c>
      <c r="BK197" s="10">
        <v>861.83010452491499</v>
      </c>
      <c r="BL197" s="10">
        <v>537.32295897449819</v>
      </c>
      <c r="BM197" s="10">
        <v>589.83025946066766</v>
      </c>
      <c r="BN197" s="10">
        <v>625.9171364661081</v>
      </c>
      <c r="BO197" s="10">
        <v>545.50060270292238</v>
      </c>
      <c r="BP197" s="10">
        <v>786.71345238733738</v>
      </c>
      <c r="BQ197" s="10">
        <v>775.34917818864164</v>
      </c>
      <c r="BR197" s="10">
        <v>745.78261512786946</v>
      </c>
      <c r="BS197" s="10">
        <v>501.51333205670738</v>
      </c>
      <c r="BT197" s="10">
        <v>611.46496442208991</v>
      </c>
      <c r="BU197" s="10">
        <v>621.22600134050526</v>
      </c>
      <c r="BV197" s="10">
        <v>792.4512094864217</v>
      </c>
      <c r="BW197" s="10">
        <v>794.04477793582794</v>
      </c>
      <c r="BX197" s="10">
        <v>528.45762317421793</v>
      </c>
      <c r="BY197" s="10">
        <v>592.451841326514</v>
      </c>
      <c r="BZ197" s="10">
        <v>797.82466194820438</v>
      </c>
      <c r="CA197" s="10">
        <v>494.81145198808122</v>
      </c>
      <c r="CB197" s="10">
        <v>574.37725262316621</v>
      </c>
      <c r="CC197" s="10">
        <v>498.70050252034139</v>
      </c>
      <c r="CD197" s="10">
        <v>573.47504524654767</v>
      </c>
      <c r="CE197" s="10">
        <v>613.25506175563225</v>
      </c>
      <c r="CF197" s="10">
        <v>477.60193381307539</v>
      </c>
      <c r="CG197" s="10">
        <v>520.13157654627878</v>
      </c>
      <c r="CH197" s="10">
        <v>732.40332310961321</v>
      </c>
      <c r="CI197" s="10">
        <v>590.26046843757251</v>
      </c>
      <c r="CJ197" s="10">
        <v>734.61842771329646</v>
      </c>
      <c r="CK197" s="10">
        <v>476.44969956560692</v>
      </c>
      <c r="CL197" s="10">
        <v>429.45582046565283</v>
      </c>
      <c r="CM197" s="10">
        <v>662.99820862494039</v>
      </c>
      <c r="CN197" s="10">
        <v>588.63197895593692</v>
      </c>
      <c r="CO197" s="10">
        <v>462.63877649078159</v>
      </c>
      <c r="CP197" s="10">
        <v>320.82322826196099</v>
      </c>
      <c r="CQ197" s="10">
        <v>725.44439165923961</v>
      </c>
      <c r="CR197" s="10">
        <v>525.08605435738423</v>
      </c>
      <c r="CS197" s="10">
        <v>713.8840701159022</v>
      </c>
      <c r="CT197" s="10">
        <v>628.46019944633156</v>
      </c>
      <c r="CU197" s="10">
        <v>562.73004352073883</v>
      </c>
      <c r="CV197" s="10">
        <v>573.93063226007121</v>
      </c>
      <c r="CW197" s="10">
        <v>513.73722369907966</v>
      </c>
    </row>
    <row r="198" spans="1:101" x14ac:dyDescent="0.25">
      <c r="A198" s="5" t="s">
        <v>307</v>
      </c>
      <c r="B198" s="10">
        <v>573.88221969649976</v>
      </c>
      <c r="C198" s="10">
        <v>569.45749410336668</v>
      </c>
      <c r="D198" s="10">
        <v>570.54098458253713</v>
      </c>
      <c r="E198" s="10">
        <v>614.10588679164903</v>
      </c>
      <c r="F198" s="10">
        <v>628.27756286041893</v>
      </c>
      <c r="G198" s="10">
        <v>539.75003549234805</v>
      </c>
      <c r="H198" s="10">
        <v>620.94225888219739</v>
      </c>
      <c r="I198" s="10">
        <v>661.04483270957633</v>
      </c>
      <c r="J198" s="10">
        <v>713.27633643983881</v>
      </c>
      <c r="K198" s="10">
        <v>592.89328947957415</v>
      </c>
      <c r="L198" s="10">
        <v>509.23865403298953</v>
      </c>
      <c r="M198" s="10">
        <v>631.82227072166768</v>
      </c>
      <c r="N198" s="10">
        <v>636.10256467382681</v>
      </c>
      <c r="O198" s="10">
        <v>676.3482145180925</v>
      </c>
      <c r="P198" s="10">
        <v>679.95275626721798</v>
      </c>
      <c r="Q198" s="10">
        <v>592.98615001554072</v>
      </c>
      <c r="R198" s="10">
        <v>399.13558582652871</v>
      </c>
      <c r="S198" s="10">
        <v>681.5463898080302</v>
      </c>
      <c r="T198" s="10">
        <v>651.71691069787994</v>
      </c>
      <c r="U198" s="10">
        <v>445.66325679697371</v>
      </c>
      <c r="V198" s="10">
        <v>590.10141617153329</v>
      </c>
      <c r="W198" s="10">
        <v>638.66413268294718</v>
      </c>
      <c r="X198" s="10">
        <v>596.14898562120356</v>
      </c>
      <c r="Y198" s="10">
        <v>0</v>
      </c>
      <c r="Z198" s="10">
        <v>506.57632443571367</v>
      </c>
      <c r="AA198" s="10">
        <v>628.07958462191027</v>
      </c>
      <c r="AB198" s="10">
        <v>751.7959105305689</v>
      </c>
      <c r="AC198" s="10">
        <v>526.07181608474582</v>
      </c>
      <c r="AD198" s="10">
        <v>565.33238910140392</v>
      </c>
      <c r="AE198" s="10">
        <v>599.09737725214598</v>
      </c>
      <c r="AF198" s="10">
        <v>597.54580149836681</v>
      </c>
      <c r="AG198" s="10">
        <v>584.11190961000466</v>
      </c>
      <c r="AH198" s="10">
        <v>591.76917266689668</v>
      </c>
      <c r="AI198" s="10">
        <v>567.83650461476361</v>
      </c>
      <c r="AJ198" s="10">
        <v>483.26687803953484</v>
      </c>
      <c r="AK198" s="10">
        <v>581.74920335924799</v>
      </c>
      <c r="AL198" s="10">
        <v>587.57774333484031</v>
      </c>
      <c r="AM198" s="10">
        <v>486.36533392792796</v>
      </c>
      <c r="AN198" s="10">
        <v>628.62191201170572</v>
      </c>
      <c r="AO198" s="10">
        <v>553.53573404640326</v>
      </c>
      <c r="AP198" s="10">
        <v>641.42147298909845</v>
      </c>
      <c r="AQ198" s="10">
        <v>574.95807727459828</v>
      </c>
      <c r="AR198" s="10">
        <v>830.24291626327579</v>
      </c>
      <c r="AS198" s="10">
        <v>521.99261710237465</v>
      </c>
      <c r="AT198" s="10">
        <v>595.48359543405809</v>
      </c>
      <c r="AU198" s="10">
        <v>603.9874781706892</v>
      </c>
      <c r="AV198" s="10">
        <v>487.99962471120261</v>
      </c>
      <c r="AW198" s="10">
        <v>658.11459461963568</v>
      </c>
      <c r="AX198" s="10">
        <v>638.29337766283948</v>
      </c>
      <c r="AY198" s="10">
        <v>641.66498832461673</v>
      </c>
      <c r="AZ198" s="10">
        <v>562.02125810709924</v>
      </c>
      <c r="BA198" s="10">
        <v>743.39395924360383</v>
      </c>
      <c r="BB198" s="10">
        <v>725.71225170189484</v>
      </c>
      <c r="BC198" s="10">
        <v>620.11783562860421</v>
      </c>
      <c r="BD198" s="10">
        <v>524.93280343291985</v>
      </c>
      <c r="BE198" s="10">
        <v>729.92913893653383</v>
      </c>
      <c r="BF198" s="10">
        <v>763.80440270547729</v>
      </c>
      <c r="BG198" s="10">
        <v>758.83949139201218</v>
      </c>
      <c r="BH198" s="10">
        <v>587.89369954875156</v>
      </c>
      <c r="BI198" s="10">
        <v>613.73970724138087</v>
      </c>
      <c r="BJ198" s="10">
        <v>593.79666131048577</v>
      </c>
      <c r="BK198" s="10">
        <v>868.49456163433831</v>
      </c>
      <c r="BL198" s="10">
        <v>545.49426050834904</v>
      </c>
      <c r="BM198" s="10">
        <v>590.93156124268205</v>
      </c>
      <c r="BN198" s="10">
        <v>624.05094697538914</v>
      </c>
      <c r="BO198" s="10">
        <v>550.46239940919293</v>
      </c>
      <c r="BP198" s="10">
        <v>784.38251178878647</v>
      </c>
      <c r="BQ198" s="10">
        <v>774.97610274494639</v>
      </c>
      <c r="BR198" s="10">
        <v>744.94173362262006</v>
      </c>
      <c r="BS198" s="10">
        <v>499.41644307699096</v>
      </c>
      <c r="BT198" s="10">
        <v>618.25092073380858</v>
      </c>
      <c r="BU198" s="10">
        <v>620.01627011961068</v>
      </c>
      <c r="BV198" s="10">
        <v>793.40213414636696</v>
      </c>
      <c r="BW198" s="10">
        <v>798.20257351948089</v>
      </c>
      <c r="BX198" s="10">
        <v>525.52727137368504</v>
      </c>
      <c r="BY198" s="10">
        <v>591.1869869963972</v>
      </c>
      <c r="BZ198" s="10">
        <v>797.9268680700286</v>
      </c>
      <c r="CA198" s="10">
        <v>490.90497027002561</v>
      </c>
      <c r="CB198" s="10">
        <v>584.40094707987987</v>
      </c>
      <c r="CC198" s="10">
        <v>493.98758831121233</v>
      </c>
      <c r="CD198" s="10">
        <v>577.56197736785282</v>
      </c>
      <c r="CE198" s="10">
        <v>613.09511357324027</v>
      </c>
      <c r="CF198" s="10">
        <v>480.1150889149759</v>
      </c>
      <c r="CG198" s="10">
        <v>529.5342539263745</v>
      </c>
      <c r="CH198" s="10">
        <v>731.9054257843635</v>
      </c>
      <c r="CI198" s="10">
        <v>588.17416723759482</v>
      </c>
      <c r="CJ198" s="10">
        <v>735.01587149933744</v>
      </c>
      <c r="CK198" s="10">
        <v>483.65402390339</v>
      </c>
      <c r="CL198" s="10">
        <v>430.59079647214418</v>
      </c>
      <c r="CM198" s="10">
        <v>666.90248571677648</v>
      </c>
      <c r="CN198" s="10">
        <v>591.54770691115027</v>
      </c>
      <c r="CO198" s="10">
        <v>461.28186062053629</v>
      </c>
      <c r="CP198" s="10">
        <v>313.81127484543958</v>
      </c>
      <c r="CQ198" s="10">
        <v>726.60446048578774</v>
      </c>
      <c r="CR198" s="10">
        <v>523.42455752765534</v>
      </c>
      <c r="CS198" s="10">
        <v>713.629879426961</v>
      </c>
      <c r="CT198" s="10">
        <v>625.22418429434299</v>
      </c>
      <c r="CU198" s="10">
        <v>565.16105070612025</v>
      </c>
      <c r="CV198" s="10">
        <v>574.7156999746245</v>
      </c>
      <c r="CW198" s="10">
        <v>516.84130461116285</v>
      </c>
    </row>
    <row r="199" spans="1:101" x14ac:dyDescent="0.25">
      <c r="A199" s="5" t="s">
        <v>308</v>
      </c>
      <c r="B199" s="10">
        <v>574.11127036036191</v>
      </c>
      <c r="C199" s="10">
        <v>570.89525618059542</v>
      </c>
      <c r="D199" s="10">
        <v>568.95447136196697</v>
      </c>
      <c r="E199" s="10">
        <v>611.40514095555989</v>
      </c>
      <c r="F199" s="10">
        <v>625.71841472653296</v>
      </c>
      <c r="G199" s="10">
        <v>550.87353239219442</v>
      </c>
      <c r="H199" s="10">
        <v>623.38074217757878</v>
      </c>
      <c r="I199" s="10">
        <v>669.60746179317664</v>
      </c>
      <c r="J199" s="10">
        <v>711.8925099387784</v>
      </c>
      <c r="K199" s="10">
        <v>593.85749974224007</v>
      </c>
      <c r="L199" s="10">
        <v>510.56554767645412</v>
      </c>
      <c r="M199" s="10">
        <v>630.3811011203436</v>
      </c>
      <c r="N199" s="10">
        <v>633.83763152025813</v>
      </c>
      <c r="O199" s="10">
        <v>684.08583377936816</v>
      </c>
      <c r="P199" s="10">
        <v>683.30534611959513</v>
      </c>
      <c r="Q199" s="10">
        <v>593.62912484676156</v>
      </c>
      <c r="R199" s="10">
        <v>395.19151108117381</v>
      </c>
      <c r="S199" s="10">
        <v>680.87201823830242</v>
      </c>
      <c r="T199" s="10">
        <v>655.00257668616041</v>
      </c>
      <c r="U199" s="10">
        <v>450.6879298576813</v>
      </c>
      <c r="V199" s="10">
        <v>588.58672366140911</v>
      </c>
      <c r="W199" s="10">
        <v>652.37983324085508</v>
      </c>
      <c r="X199" s="10">
        <v>598.16721561890279</v>
      </c>
      <c r="Y199" s="10">
        <v>0</v>
      </c>
      <c r="Z199" s="10">
        <v>510.17682051439527</v>
      </c>
      <c r="AA199" s="10">
        <v>627.90833301593716</v>
      </c>
      <c r="AB199" s="10">
        <v>751.93222461873938</v>
      </c>
      <c r="AC199" s="10">
        <v>524.01037150848003</v>
      </c>
      <c r="AD199" s="10">
        <v>571.7354592994709</v>
      </c>
      <c r="AE199" s="10">
        <v>596.83902572284126</v>
      </c>
      <c r="AF199" s="10">
        <v>595.26236503680639</v>
      </c>
      <c r="AG199" s="10">
        <v>585.71233506673673</v>
      </c>
      <c r="AH199" s="10">
        <v>591.81500670705179</v>
      </c>
      <c r="AI199" s="10">
        <v>565.23780471599446</v>
      </c>
      <c r="AJ199" s="10">
        <v>481.91680579369273</v>
      </c>
      <c r="AK199" s="10">
        <v>580.33621358500818</v>
      </c>
      <c r="AL199" s="10">
        <v>596.55746769380255</v>
      </c>
      <c r="AM199" s="10">
        <v>499.9899292787353</v>
      </c>
      <c r="AN199" s="10">
        <v>631.81603137257002</v>
      </c>
      <c r="AO199" s="10">
        <v>554.84642459191423</v>
      </c>
      <c r="AP199" s="10">
        <v>641.23909936403743</v>
      </c>
      <c r="AQ199" s="10">
        <v>573.06311200751043</v>
      </c>
      <c r="AR199" s="10">
        <v>828.73870411540463</v>
      </c>
      <c r="AS199" s="10">
        <v>533.1855906557588</v>
      </c>
      <c r="AT199" s="10">
        <v>609.06042652821247</v>
      </c>
      <c r="AU199" s="10">
        <v>607.48904466951285</v>
      </c>
      <c r="AV199" s="10">
        <v>488.65409367345035</v>
      </c>
      <c r="AW199" s="10">
        <v>659.72480495573416</v>
      </c>
      <c r="AX199" s="10">
        <v>638.53616097916256</v>
      </c>
      <c r="AY199" s="10">
        <v>640.79949580759046</v>
      </c>
      <c r="AZ199" s="10">
        <v>566.31686760188165</v>
      </c>
      <c r="BA199" s="10">
        <v>742.92647129195268</v>
      </c>
      <c r="BB199" s="10">
        <v>726.1424469790071</v>
      </c>
      <c r="BC199" s="10">
        <v>623.11447027098939</v>
      </c>
      <c r="BD199" s="10">
        <v>530.61859389774759</v>
      </c>
      <c r="BE199" s="10">
        <v>735.61664242731081</v>
      </c>
      <c r="BF199" s="10">
        <v>765.93685638887439</v>
      </c>
      <c r="BG199" s="10">
        <v>759.05723434843105</v>
      </c>
      <c r="BH199" s="10">
        <v>585.58306712259969</v>
      </c>
      <c r="BI199" s="10">
        <v>613.69008989298186</v>
      </c>
      <c r="BJ199" s="10">
        <v>600.31663980419319</v>
      </c>
      <c r="BK199" s="10">
        <v>870.23528603359148</v>
      </c>
      <c r="BL199" s="10">
        <v>539.6725234530021</v>
      </c>
      <c r="BM199" s="10">
        <v>590.70936431777511</v>
      </c>
      <c r="BN199" s="10">
        <v>620.68638139972336</v>
      </c>
      <c r="BO199" s="10">
        <v>572.28566733465061</v>
      </c>
      <c r="BP199" s="10">
        <v>794.92434540655722</v>
      </c>
      <c r="BQ199" s="10">
        <v>783.71205510443735</v>
      </c>
      <c r="BR199" s="10">
        <v>751.78170706073251</v>
      </c>
      <c r="BS199" s="10">
        <v>500.67035226786948</v>
      </c>
      <c r="BT199" s="10">
        <v>617.88728898313434</v>
      </c>
      <c r="BU199" s="10">
        <v>617.39671406206378</v>
      </c>
      <c r="BV199" s="10">
        <v>796.06886926716504</v>
      </c>
      <c r="BW199" s="10">
        <v>803.39202917622424</v>
      </c>
      <c r="BX199" s="10">
        <v>522.86346373961987</v>
      </c>
      <c r="BY199" s="10">
        <v>592.28768330899732</v>
      </c>
      <c r="BZ199" s="10">
        <v>797.15028859269773</v>
      </c>
      <c r="CA199" s="10">
        <v>493.11242376652501</v>
      </c>
      <c r="CB199" s="10">
        <v>584.02659608375211</v>
      </c>
      <c r="CC199" s="10">
        <v>494.81497620798257</v>
      </c>
      <c r="CD199" s="10">
        <v>574.47924658538921</v>
      </c>
      <c r="CE199" s="10">
        <v>612.68021168270616</v>
      </c>
      <c r="CF199" s="10">
        <v>483.9590316641445</v>
      </c>
      <c r="CG199" s="10">
        <v>524.3316761256832</v>
      </c>
      <c r="CH199" s="10">
        <v>726.90767941663205</v>
      </c>
      <c r="CI199" s="10">
        <v>585.06237977024182</v>
      </c>
      <c r="CJ199" s="10">
        <v>737.84020959598979</v>
      </c>
      <c r="CK199" s="10">
        <v>481.91050477293567</v>
      </c>
      <c r="CL199" s="10">
        <v>430.02106697906038</v>
      </c>
      <c r="CM199" s="10">
        <v>676.27293941159132</v>
      </c>
      <c r="CN199" s="10">
        <v>590.70867371117549</v>
      </c>
      <c r="CO199" s="10">
        <v>469.59897933306263</v>
      </c>
      <c r="CP199" s="10">
        <v>311.07159439662831</v>
      </c>
      <c r="CQ199" s="10">
        <v>729.05359072712054</v>
      </c>
      <c r="CR199" s="10">
        <v>528.24350801627429</v>
      </c>
      <c r="CS199" s="10">
        <v>710.95739106925123</v>
      </c>
      <c r="CT199" s="10">
        <v>619.8022119007444</v>
      </c>
      <c r="CU199" s="10">
        <v>564.30071182004099</v>
      </c>
      <c r="CV199" s="10">
        <v>577.85115337881086</v>
      </c>
      <c r="CW199" s="10">
        <v>514.92699222220836</v>
      </c>
    </row>
    <row r="200" spans="1:101" x14ac:dyDescent="0.25">
      <c r="A200" s="5" t="s">
        <v>309</v>
      </c>
      <c r="B200" s="10">
        <v>585.73554862397611</v>
      </c>
      <c r="C200" s="10">
        <v>568.95093167170489</v>
      </c>
      <c r="D200" s="10">
        <v>569.55499031361296</v>
      </c>
      <c r="E200" s="10">
        <v>613.76871524871694</v>
      </c>
      <c r="F200" s="10">
        <v>629.39858253348609</v>
      </c>
      <c r="G200" s="10">
        <v>553.6254761887933</v>
      </c>
      <c r="H200" s="10">
        <v>624.42592377822746</v>
      </c>
      <c r="I200" s="10">
        <v>670.48160690804889</v>
      </c>
      <c r="J200" s="10">
        <v>709.39512916228375</v>
      </c>
      <c r="K200" s="10">
        <v>595.97711084954221</v>
      </c>
      <c r="L200" s="10">
        <v>514.07076580087551</v>
      </c>
      <c r="M200" s="10">
        <v>625.91946992311671</v>
      </c>
      <c r="N200" s="10">
        <v>632.44116212119286</v>
      </c>
      <c r="O200" s="10">
        <v>690.20778752205297</v>
      </c>
      <c r="P200" s="10">
        <v>686.48508224371506</v>
      </c>
      <c r="Q200" s="10">
        <v>591.58610851567755</v>
      </c>
      <c r="R200" s="10">
        <v>399.83048618413051</v>
      </c>
      <c r="S200" s="10">
        <v>682.94282620189699</v>
      </c>
      <c r="T200" s="10">
        <v>665.36654985218661</v>
      </c>
      <c r="U200" s="10">
        <v>457.21244127694717</v>
      </c>
      <c r="V200" s="10">
        <v>585.29715712507334</v>
      </c>
      <c r="W200" s="10">
        <v>656.53702908047717</v>
      </c>
      <c r="X200" s="10">
        <v>596.59272418335286</v>
      </c>
      <c r="Y200" s="10">
        <v>0</v>
      </c>
      <c r="Z200" s="10">
        <v>507.2976526743243</v>
      </c>
      <c r="AA200" s="10">
        <v>624.54674608701544</v>
      </c>
      <c r="AB200" s="10">
        <v>751.03621160736225</v>
      </c>
      <c r="AC200" s="10">
        <v>527.67746989039267</v>
      </c>
      <c r="AD200" s="10">
        <v>570.02001442649407</v>
      </c>
      <c r="AE200" s="10">
        <v>601.26589065187738</v>
      </c>
      <c r="AF200" s="10">
        <v>593.20300083993368</v>
      </c>
      <c r="AG200" s="10">
        <v>585.01705472178719</v>
      </c>
      <c r="AH200" s="10">
        <v>591.56432773250003</v>
      </c>
      <c r="AI200" s="10">
        <v>563.21645419670665</v>
      </c>
      <c r="AJ200" s="10">
        <v>484.78796037998893</v>
      </c>
      <c r="AK200" s="10">
        <v>591.27816708175874</v>
      </c>
      <c r="AL200" s="10">
        <v>595.42109719970392</v>
      </c>
      <c r="AM200" s="10">
        <v>496.45426116209978</v>
      </c>
      <c r="AN200" s="10">
        <v>636.27579271033039</v>
      </c>
      <c r="AO200" s="10">
        <v>554.34275050587462</v>
      </c>
      <c r="AP200" s="10">
        <v>642.17896539225671</v>
      </c>
      <c r="AQ200" s="10">
        <v>575.47567741411376</v>
      </c>
      <c r="AR200" s="10">
        <v>829.65739313518839</v>
      </c>
      <c r="AS200" s="10">
        <v>537.95392251764792</v>
      </c>
      <c r="AT200" s="10">
        <v>608.24190644614282</v>
      </c>
      <c r="AU200" s="10">
        <v>621.07388128786044</v>
      </c>
      <c r="AV200" s="10">
        <v>485.67389160258909</v>
      </c>
      <c r="AW200" s="10">
        <v>656.81854445456349</v>
      </c>
      <c r="AX200" s="10">
        <v>637.45571376083342</v>
      </c>
      <c r="AY200" s="10">
        <v>649.58767804669787</v>
      </c>
      <c r="AZ200" s="10">
        <v>572.83345911895049</v>
      </c>
      <c r="BA200" s="10">
        <v>739.08374985258968</v>
      </c>
      <c r="BB200" s="10">
        <v>725.21336872625329</v>
      </c>
      <c r="BC200" s="10">
        <v>632.22832286700373</v>
      </c>
      <c r="BD200" s="10">
        <v>538.19573380391614</v>
      </c>
      <c r="BE200" s="10">
        <v>737.93731753380166</v>
      </c>
      <c r="BF200" s="10">
        <v>763.75732407081318</v>
      </c>
      <c r="BG200" s="10">
        <v>760.44089841895243</v>
      </c>
      <c r="BH200" s="10">
        <v>585.64572900893495</v>
      </c>
      <c r="BI200" s="10">
        <v>614.03752586753956</v>
      </c>
      <c r="BJ200" s="10">
        <v>600.03943933698019</v>
      </c>
      <c r="BK200" s="10">
        <v>877.43089912516098</v>
      </c>
      <c r="BL200" s="10">
        <v>536.21700506656225</v>
      </c>
      <c r="BM200" s="10">
        <v>590.33356523184011</v>
      </c>
      <c r="BN200" s="10">
        <v>623.71791195857043</v>
      </c>
      <c r="BO200" s="10">
        <v>578.11001350988749</v>
      </c>
      <c r="BP200" s="10">
        <v>793.36922729859793</v>
      </c>
      <c r="BQ200" s="10">
        <v>785.02438506967508</v>
      </c>
      <c r="BR200" s="10">
        <v>748.54054260719249</v>
      </c>
      <c r="BS200" s="10">
        <v>497.91272036315075</v>
      </c>
      <c r="BT200" s="10">
        <v>621.49950304549918</v>
      </c>
      <c r="BU200" s="10">
        <v>616.23285509903053</v>
      </c>
      <c r="BV200" s="10">
        <v>811.76742597248801</v>
      </c>
      <c r="BW200" s="10">
        <v>803.6144957192937</v>
      </c>
      <c r="BX200" s="10">
        <v>518.532642348379</v>
      </c>
      <c r="BY200" s="10">
        <v>594.73590779841845</v>
      </c>
      <c r="BZ200" s="10">
        <v>799.8841850609125</v>
      </c>
      <c r="CA200" s="10">
        <v>497.95261825471766</v>
      </c>
      <c r="CB200" s="10">
        <v>579.42023512970195</v>
      </c>
      <c r="CC200" s="10">
        <v>495.36576698402877</v>
      </c>
      <c r="CD200" s="10">
        <v>572.63561464857378</v>
      </c>
      <c r="CE200" s="10">
        <v>621.0295777750548</v>
      </c>
      <c r="CF200" s="10">
        <v>483.03383517407696</v>
      </c>
      <c r="CG200" s="10">
        <v>522.14717353943502</v>
      </c>
      <c r="CH200" s="10">
        <v>725.54651367997951</v>
      </c>
      <c r="CI200" s="10">
        <v>587.91574948866855</v>
      </c>
      <c r="CJ200" s="10">
        <v>738.38052807639315</v>
      </c>
      <c r="CK200" s="10">
        <v>492.037490345913</v>
      </c>
      <c r="CL200" s="10">
        <v>430.32578853547022</v>
      </c>
      <c r="CM200" s="10">
        <v>687.24287209478211</v>
      </c>
      <c r="CN200" s="10">
        <v>593.11428809083804</v>
      </c>
      <c r="CO200" s="10">
        <v>479.11487879063992</v>
      </c>
      <c r="CP200" s="10">
        <v>313.92227111021032</v>
      </c>
      <c r="CQ200" s="10">
        <v>724.06824152532181</v>
      </c>
      <c r="CR200" s="10">
        <v>529.21980264584204</v>
      </c>
      <c r="CS200" s="10">
        <v>709.29266556760479</v>
      </c>
      <c r="CT200" s="10">
        <v>622.13845483192665</v>
      </c>
      <c r="CU200" s="10">
        <v>560.86659596908476</v>
      </c>
      <c r="CV200" s="10">
        <v>576.78353497124647</v>
      </c>
      <c r="CW200" s="10">
        <v>514.54575775057606</v>
      </c>
    </row>
    <row r="201" spans="1:101" x14ac:dyDescent="0.25">
      <c r="A201" s="5" t="s">
        <v>310</v>
      </c>
      <c r="B201" s="10">
        <v>583.66362503034577</v>
      </c>
      <c r="C201" s="10">
        <v>568.89914095721929</v>
      </c>
      <c r="D201" s="10">
        <v>571.24140053417852</v>
      </c>
      <c r="E201" s="10">
        <v>621.63277974586254</v>
      </c>
      <c r="F201" s="10">
        <v>628.44408081084146</v>
      </c>
      <c r="G201" s="10">
        <v>568.68824790450651</v>
      </c>
      <c r="H201" s="10">
        <v>627.42716456057292</v>
      </c>
      <c r="I201" s="10">
        <v>671.9520082190827</v>
      </c>
      <c r="J201" s="10">
        <v>706.42846665899572</v>
      </c>
      <c r="K201" s="10">
        <v>594.5399244233904</v>
      </c>
      <c r="L201" s="10">
        <v>516.45406681468285</v>
      </c>
      <c r="M201" s="10">
        <v>624.04601551828364</v>
      </c>
      <c r="N201" s="10">
        <v>635.71570132544787</v>
      </c>
      <c r="O201" s="10">
        <v>689.55990576414229</v>
      </c>
      <c r="P201" s="10">
        <v>688.17961394458177</v>
      </c>
      <c r="Q201" s="10">
        <v>595.17702451113519</v>
      </c>
      <c r="R201" s="10">
        <v>409.99420680218242</v>
      </c>
      <c r="S201" s="10">
        <v>683.25336541288812</v>
      </c>
      <c r="T201" s="10">
        <v>667.77921604626601</v>
      </c>
      <c r="U201" s="10">
        <v>457.50075051973471</v>
      </c>
      <c r="V201" s="10">
        <v>589.92568779224916</v>
      </c>
      <c r="W201" s="10">
        <v>651.82087659941192</v>
      </c>
      <c r="X201" s="10">
        <v>596.58663047372613</v>
      </c>
      <c r="Y201" s="10">
        <v>0</v>
      </c>
      <c r="Z201" s="10">
        <v>505.73426970134278</v>
      </c>
      <c r="AA201" s="10">
        <v>630.12051396703805</v>
      </c>
      <c r="AB201" s="10">
        <v>750.637229421033</v>
      </c>
      <c r="AC201" s="10">
        <v>525.43534760684565</v>
      </c>
      <c r="AD201" s="10">
        <v>566.9758522470421</v>
      </c>
      <c r="AE201" s="10">
        <v>604.17948056228943</v>
      </c>
      <c r="AF201" s="10">
        <v>591.45529062535752</v>
      </c>
      <c r="AG201" s="10">
        <v>587.10905606575852</v>
      </c>
      <c r="AH201" s="10">
        <v>591.02953892514665</v>
      </c>
      <c r="AI201" s="10">
        <v>566.84121889755147</v>
      </c>
      <c r="AJ201" s="10">
        <v>488.57838145458373</v>
      </c>
      <c r="AK201" s="10">
        <v>594.70763207279481</v>
      </c>
      <c r="AL201" s="10">
        <v>593.96358540428787</v>
      </c>
      <c r="AM201" s="10">
        <v>497.97173723546348</v>
      </c>
      <c r="AN201" s="10">
        <v>637.28261396468758</v>
      </c>
      <c r="AO201" s="10">
        <v>557.94850709059767</v>
      </c>
      <c r="AP201" s="10">
        <v>643.6129577794535</v>
      </c>
      <c r="AQ201" s="10">
        <v>574.83254750622336</v>
      </c>
      <c r="AR201" s="10">
        <v>829.02536849544822</v>
      </c>
      <c r="AS201" s="10">
        <v>541.20734515755316</v>
      </c>
      <c r="AT201" s="10">
        <v>622.00662841386895</v>
      </c>
      <c r="AU201" s="10">
        <v>620.13305079693464</v>
      </c>
      <c r="AV201" s="10">
        <v>486.24357977092302</v>
      </c>
      <c r="AW201" s="10">
        <v>659.27487771421625</v>
      </c>
      <c r="AX201" s="10">
        <v>641.54879808679311</v>
      </c>
      <c r="AY201" s="10">
        <v>648.56256709554998</v>
      </c>
      <c r="AZ201" s="10">
        <v>571.28519898140223</v>
      </c>
      <c r="BA201" s="10">
        <v>740.46169881680817</v>
      </c>
      <c r="BB201" s="10">
        <v>723.35971773315043</v>
      </c>
      <c r="BC201" s="10">
        <v>640.79617784515642</v>
      </c>
      <c r="BD201" s="10">
        <v>540.32049886525783</v>
      </c>
      <c r="BE201" s="10">
        <v>739.11117597109012</v>
      </c>
      <c r="BF201" s="10">
        <v>761.79763593336304</v>
      </c>
      <c r="BG201" s="10">
        <v>759.72698109134683</v>
      </c>
      <c r="BH201" s="10">
        <v>586.36190442568034</v>
      </c>
      <c r="BI201" s="10">
        <v>616.93421416370632</v>
      </c>
      <c r="BJ201" s="10">
        <v>598.45778818178189</v>
      </c>
      <c r="BK201" s="10">
        <v>875.52686903345796</v>
      </c>
      <c r="BL201" s="10">
        <v>539.39178164353552</v>
      </c>
      <c r="BM201" s="10">
        <v>597.3218250533148</v>
      </c>
      <c r="BN201" s="10">
        <v>636.40809648020127</v>
      </c>
      <c r="BO201" s="10">
        <v>580.89716882740015</v>
      </c>
      <c r="BP201" s="10">
        <v>796.51824764131095</v>
      </c>
      <c r="BQ201" s="10">
        <v>781.80415765932014</v>
      </c>
      <c r="BR201" s="10">
        <v>747.81712163389</v>
      </c>
      <c r="BS201" s="10">
        <v>497.5769772585208</v>
      </c>
      <c r="BT201" s="10">
        <v>618.79144970994992</v>
      </c>
      <c r="BU201" s="10">
        <v>615.14994804542221</v>
      </c>
      <c r="BV201" s="10">
        <v>809.08908828708115</v>
      </c>
      <c r="BW201" s="10">
        <v>809.69220185350332</v>
      </c>
      <c r="BX201" s="10">
        <v>517.9076952722055</v>
      </c>
      <c r="BY201" s="10">
        <v>597.66040778403658</v>
      </c>
      <c r="BZ201" s="10">
        <v>800.81917812039705</v>
      </c>
      <c r="CA201" s="10">
        <v>496.79293559980005</v>
      </c>
      <c r="CB201" s="10">
        <v>578.74488827911011</v>
      </c>
      <c r="CC201" s="10">
        <v>496.03725994726159</v>
      </c>
      <c r="CD201" s="10">
        <v>581.41594161644252</v>
      </c>
      <c r="CE201" s="10">
        <v>626.6154343253005</v>
      </c>
      <c r="CF201" s="10">
        <v>481.20532368963921</v>
      </c>
      <c r="CG201" s="10">
        <v>528.80823866086212</v>
      </c>
      <c r="CH201" s="10">
        <v>738.4260306399882</v>
      </c>
      <c r="CI201" s="10">
        <v>587.6952118244343</v>
      </c>
      <c r="CJ201" s="10">
        <v>740.68539421107926</v>
      </c>
      <c r="CK201" s="10">
        <v>491.50746240550347</v>
      </c>
      <c r="CL201" s="10">
        <v>432.8949144824067</v>
      </c>
      <c r="CM201" s="10">
        <v>694.74842452375321</v>
      </c>
      <c r="CN201" s="10">
        <v>593.32483834737252</v>
      </c>
      <c r="CO201" s="10">
        <v>498.38549776533637</v>
      </c>
      <c r="CP201" s="10">
        <v>312.79002994923115</v>
      </c>
      <c r="CQ201" s="10">
        <v>726.09031755563126</v>
      </c>
      <c r="CR201" s="10">
        <v>529.78962476060531</v>
      </c>
      <c r="CS201" s="10">
        <v>714.27160608470581</v>
      </c>
      <c r="CT201" s="10">
        <v>632.21572344239632</v>
      </c>
      <c r="CU201" s="10">
        <v>561.14727059474023</v>
      </c>
      <c r="CV201" s="10">
        <v>578.42768134707296</v>
      </c>
      <c r="CW201" s="10">
        <v>514.6906505603971</v>
      </c>
    </row>
    <row r="202" spans="1:101" x14ac:dyDescent="0.25">
      <c r="A202" s="5" t="s">
        <v>311</v>
      </c>
      <c r="B202" s="10">
        <v>577.56869912286197</v>
      </c>
      <c r="C202" s="10">
        <v>582.92253062290547</v>
      </c>
      <c r="D202" s="10">
        <v>568.81322640892688</v>
      </c>
      <c r="E202" s="10">
        <v>621.98507379559555</v>
      </c>
      <c r="F202" s="10">
        <v>624.53039069361648</v>
      </c>
      <c r="G202" s="10">
        <v>577.44914349248688</v>
      </c>
      <c r="H202" s="10">
        <v>634.73159513667838</v>
      </c>
      <c r="I202" s="10">
        <v>679.86556056865652</v>
      </c>
      <c r="J202" s="10">
        <v>721.05192152060749</v>
      </c>
      <c r="K202" s="10">
        <v>601.61214883731373</v>
      </c>
      <c r="L202" s="10">
        <v>520.78582098982724</v>
      </c>
      <c r="M202" s="10">
        <v>624.09413703352629</v>
      </c>
      <c r="N202" s="10">
        <v>640.1334159109166</v>
      </c>
      <c r="O202" s="10">
        <v>690.19946665069847</v>
      </c>
      <c r="P202" s="10">
        <v>687.99956118239834</v>
      </c>
      <c r="Q202" s="10">
        <v>593.89357552093736</v>
      </c>
      <c r="R202" s="10">
        <v>411.69666890934894</v>
      </c>
      <c r="S202" s="10">
        <v>690.59687972813629</v>
      </c>
      <c r="T202" s="10">
        <v>670.28521406681125</v>
      </c>
      <c r="U202" s="10">
        <v>455.94085239686478</v>
      </c>
      <c r="V202" s="10">
        <v>599.58769484749223</v>
      </c>
      <c r="W202" s="10">
        <v>651.09822509299192</v>
      </c>
      <c r="X202" s="10">
        <v>596.76487671975667</v>
      </c>
      <c r="Y202" s="10">
        <v>0</v>
      </c>
      <c r="Z202" s="10">
        <v>516.89092680779936</v>
      </c>
      <c r="AA202" s="10">
        <v>630.74494119988299</v>
      </c>
      <c r="AB202" s="10">
        <v>749.26574884543652</v>
      </c>
      <c r="AC202" s="10">
        <v>530.20459227008189</v>
      </c>
      <c r="AD202" s="10">
        <v>568.21793625281202</v>
      </c>
      <c r="AE202" s="10">
        <v>606.8326589525102</v>
      </c>
      <c r="AF202" s="10">
        <v>593.99872901631909</v>
      </c>
      <c r="AG202" s="10">
        <v>596.69256061053488</v>
      </c>
      <c r="AH202" s="10">
        <v>592.38468816858881</v>
      </c>
      <c r="AI202" s="10">
        <v>568.13444487185984</v>
      </c>
      <c r="AJ202" s="10">
        <v>488.23158464464461</v>
      </c>
      <c r="AK202" s="10">
        <v>594.54234850018099</v>
      </c>
      <c r="AL202" s="10">
        <v>598.85206330645599</v>
      </c>
      <c r="AM202" s="10">
        <v>514.24261751424854</v>
      </c>
      <c r="AN202" s="10">
        <v>639.41180104405669</v>
      </c>
      <c r="AO202" s="10">
        <v>559.44349784078474</v>
      </c>
      <c r="AP202" s="10">
        <v>647.60184254727312</v>
      </c>
      <c r="AQ202" s="10">
        <v>577.78280852760258</v>
      </c>
      <c r="AR202" s="10">
        <v>835.05125045646298</v>
      </c>
      <c r="AS202" s="10">
        <v>546.4321149463982</v>
      </c>
      <c r="AT202" s="10">
        <v>620.5448276288829</v>
      </c>
      <c r="AU202" s="10">
        <v>618.78419127676977</v>
      </c>
      <c r="AV202" s="10">
        <v>481.38649169550189</v>
      </c>
      <c r="AW202" s="10">
        <v>658.13900362586287</v>
      </c>
      <c r="AX202" s="10">
        <v>638.58977449970303</v>
      </c>
      <c r="AY202" s="10">
        <v>646.22159223541655</v>
      </c>
      <c r="AZ202" s="10">
        <v>576.25969034370587</v>
      </c>
      <c r="BA202" s="10">
        <v>740.28226652228955</v>
      </c>
      <c r="BB202" s="10">
        <v>720.02478784982134</v>
      </c>
      <c r="BC202" s="10">
        <v>643.60128221485559</v>
      </c>
      <c r="BD202" s="10">
        <v>539.23959239086912</v>
      </c>
      <c r="BE202" s="10">
        <v>736.2614457286578</v>
      </c>
      <c r="BF202" s="10">
        <v>758.93185491711176</v>
      </c>
      <c r="BG202" s="10">
        <v>761.70454811694992</v>
      </c>
      <c r="BH202" s="10">
        <v>585.07799989599755</v>
      </c>
      <c r="BI202" s="10">
        <v>624.09377727954609</v>
      </c>
      <c r="BJ202" s="10">
        <v>600.61192120705675</v>
      </c>
      <c r="BK202" s="10">
        <v>876.09495214439187</v>
      </c>
      <c r="BL202" s="10">
        <v>543.17459309836522</v>
      </c>
      <c r="BM202" s="10">
        <v>594.73722003958108</v>
      </c>
      <c r="BN202" s="10">
        <v>633.29810099874396</v>
      </c>
      <c r="BO202" s="10">
        <v>580.01559304600539</v>
      </c>
      <c r="BP202" s="10">
        <v>793.2496800916955</v>
      </c>
      <c r="BQ202" s="10">
        <v>784.15856043063707</v>
      </c>
      <c r="BR202" s="10">
        <v>748.49983645048064</v>
      </c>
      <c r="BS202" s="10">
        <v>499.23804989901231</v>
      </c>
      <c r="BT202" s="10">
        <v>618.52379824025638</v>
      </c>
      <c r="BU202" s="10">
        <v>613.38524094990282</v>
      </c>
      <c r="BV202" s="10">
        <v>807.58853518226454</v>
      </c>
      <c r="BW202" s="10">
        <v>809.01990964077561</v>
      </c>
      <c r="BX202" s="10">
        <v>514.89795865991277</v>
      </c>
      <c r="BY202" s="10">
        <v>621.85896676866298</v>
      </c>
      <c r="BZ202" s="10">
        <v>798.64130468473923</v>
      </c>
      <c r="CA202" s="10">
        <v>501.49797309912009</v>
      </c>
      <c r="CB202" s="10">
        <v>577.59150024343103</v>
      </c>
      <c r="CC202" s="10">
        <v>495.52553332191627</v>
      </c>
      <c r="CD202" s="10">
        <v>581.32819188196538</v>
      </c>
      <c r="CE202" s="10">
        <v>625.71620211119989</v>
      </c>
      <c r="CF202" s="10">
        <v>482.18504985357032</v>
      </c>
      <c r="CG202" s="10">
        <v>531.20250333065496</v>
      </c>
      <c r="CH202" s="10">
        <v>738.19541111943784</v>
      </c>
      <c r="CI202" s="10">
        <v>590.84214402130851</v>
      </c>
      <c r="CJ202" s="10">
        <v>753.19877085565156</v>
      </c>
      <c r="CK202" s="10">
        <v>490.27711622424056</v>
      </c>
      <c r="CL202" s="10">
        <v>435.24031738136392</v>
      </c>
      <c r="CM202" s="10">
        <v>691.40920697974866</v>
      </c>
      <c r="CN202" s="10">
        <v>593.68128681351357</v>
      </c>
      <c r="CO202" s="10">
        <v>501.27080217853859</v>
      </c>
      <c r="CP202" s="10">
        <v>316.59483753173714</v>
      </c>
      <c r="CQ202" s="10">
        <v>724.56593709578817</v>
      </c>
      <c r="CR202" s="10">
        <v>528.53313237847169</v>
      </c>
      <c r="CS202" s="10">
        <v>720.38110208586477</v>
      </c>
      <c r="CT202" s="10">
        <v>629.02976290734114</v>
      </c>
      <c r="CU202" s="10">
        <v>559.90517139950896</v>
      </c>
      <c r="CV202" s="10">
        <v>574.30538422441111</v>
      </c>
      <c r="CW202" s="10">
        <v>512.08501052579822</v>
      </c>
    </row>
    <row r="203" spans="1:101" x14ac:dyDescent="0.25">
      <c r="A203" s="5" t="s">
        <v>312</v>
      </c>
      <c r="B203" s="10">
        <v>582.11676574556009</v>
      </c>
      <c r="C203" s="10">
        <v>579.36450849643461</v>
      </c>
      <c r="D203" s="10">
        <v>569.32023955826639</v>
      </c>
      <c r="E203" s="10">
        <v>621.95630394017962</v>
      </c>
      <c r="F203" s="10">
        <v>623.32394833705462</v>
      </c>
      <c r="G203" s="10">
        <v>571.6215131150841</v>
      </c>
      <c r="H203" s="10">
        <v>640.05353419602523</v>
      </c>
      <c r="I203" s="10">
        <v>682.2075391875901</v>
      </c>
      <c r="J203" s="10">
        <v>724.46548402978999</v>
      </c>
      <c r="K203" s="10">
        <v>601.60275792945788</v>
      </c>
      <c r="L203" s="10">
        <v>519.68233791791215</v>
      </c>
      <c r="M203" s="10">
        <v>621.92416050897111</v>
      </c>
      <c r="N203" s="10">
        <v>635.98897892545926</v>
      </c>
      <c r="O203" s="10">
        <v>689.48269649139104</v>
      </c>
      <c r="P203" s="10">
        <v>686.31351032620273</v>
      </c>
      <c r="Q203" s="10">
        <v>595.3121230928848</v>
      </c>
      <c r="R203" s="10">
        <v>411.63919469958626</v>
      </c>
      <c r="S203" s="10">
        <v>690.16432720317539</v>
      </c>
      <c r="T203" s="10">
        <v>671.11607067255386</v>
      </c>
      <c r="U203" s="10">
        <v>453.58193328633001</v>
      </c>
      <c r="V203" s="10">
        <v>605.44341453168761</v>
      </c>
      <c r="W203" s="10">
        <v>647.7492262612368</v>
      </c>
      <c r="X203" s="10">
        <v>597.33077371954801</v>
      </c>
      <c r="Y203" s="10">
        <v>0</v>
      </c>
      <c r="Z203" s="10">
        <v>520.51818008706039</v>
      </c>
      <c r="AA203" s="10">
        <v>639.93437552891373</v>
      </c>
      <c r="AB203" s="10">
        <v>749.63288660029343</v>
      </c>
      <c r="AC203" s="10">
        <v>533.01177533795953</v>
      </c>
      <c r="AD203" s="10">
        <v>567.2529623738576</v>
      </c>
      <c r="AE203" s="10">
        <v>602.64742364341498</v>
      </c>
      <c r="AF203" s="10">
        <v>602.26583144149106</v>
      </c>
      <c r="AG203" s="10">
        <v>611.23785740144626</v>
      </c>
      <c r="AH203" s="10">
        <v>598.87136831900693</v>
      </c>
      <c r="AI203" s="10">
        <v>564.9170284841266</v>
      </c>
      <c r="AJ203" s="10">
        <v>498.49046358484941</v>
      </c>
      <c r="AK203" s="10">
        <v>593.93079897807661</v>
      </c>
      <c r="AL203" s="10">
        <v>598.33415973427623</v>
      </c>
      <c r="AM203" s="10">
        <v>514.29595584461015</v>
      </c>
      <c r="AN203" s="10">
        <v>642.37806779199832</v>
      </c>
      <c r="AO203" s="10">
        <v>558.22686116126454</v>
      </c>
      <c r="AP203" s="10">
        <v>651.27146097591856</v>
      </c>
      <c r="AQ203" s="10">
        <v>574.93350542893734</v>
      </c>
      <c r="AR203" s="10">
        <v>834.17220353791583</v>
      </c>
      <c r="AS203" s="10">
        <v>542.07967836115722</v>
      </c>
      <c r="AT203" s="10">
        <v>619.68717648840641</v>
      </c>
      <c r="AU203" s="10">
        <v>617.16871819166022</v>
      </c>
      <c r="AV203" s="10">
        <v>483.79503800089736</v>
      </c>
      <c r="AW203" s="10">
        <v>657.3634493880437</v>
      </c>
      <c r="AX203" s="10">
        <v>638.61609909518052</v>
      </c>
      <c r="AY203" s="10">
        <v>647.821027284053</v>
      </c>
      <c r="AZ203" s="10">
        <v>586.57980819054819</v>
      </c>
      <c r="BA203" s="10">
        <v>746.57134313699078</v>
      </c>
      <c r="BB203" s="10">
        <v>724.69838524953798</v>
      </c>
      <c r="BC203" s="10">
        <v>638.97538864207036</v>
      </c>
      <c r="BD203" s="10">
        <v>557.15448355455487</v>
      </c>
      <c r="BE203" s="10">
        <v>736.59186747561557</v>
      </c>
      <c r="BF203" s="10">
        <v>757.33138973134169</v>
      </c>
      <c r="BG203" s="10">
        <v>760.93822154057079</v>
      </c>
      <c r="BH203" s="10">
        <v>585.96088253800656</v>
      </c>
      <c r="BI203" s="10">
        <v>625.94993857276131</v>
      </c>
      <c r="BJ203" s="10">
        <v>609.85596565456638</v>
      </c>
      <c r="BK203" s="10">
        <v>872.48746170819049</v>
      </c>
      <c r="BL203" s="10">
        <v>541.6019618642157</v>
      </c>
      <c r="BM203" s="10">
        <v>591.38076596957023</v>
      </c>
      <c r="BN203" s="10">
        <v>643.80855795132663</v>
      </c>
      <c r="BO203" s="10">
        <v>589.98605618466763</v>
      </c>
      <c r="BP203" s="10">
        <v>792.24666450043435</v>
      </c>
      <c r="BQ203" s="10">
        <v>781.4860060595455</v>
      </c>
      <c r="BR203" s="10">
        <v>763.32559579269753</v>
      </c>
      <c r="BS203" s="10">
        <v>497.48717616306328</v>
      </c>
      <c r="BT203" s="10">
        <v>619.00337814867271</v>
      </c>
      <c r="BU203" s="10">
        <v>613.0327624654999</v>
      </c>
      <c r="BV203" s="10">
        <v>812.37728971405511</v>
      </c>
      <c r="BW203" s="10">
        <v>810.51593365587973</v>
      </c>
      <c r="BX203" s="10">
        <v>515.91899196381496</v>
      </c>
      <c r="BY203" s="10">
        <v>628.7211890288163</v>
      </c>
      <c r="BZ203" s="10">
        <v>802.77639646704108</v>
      </c>
      <c r="CA203" s="10">
        <v>500.77585182544362</v>
      </c>
      <c r="CB203" s="10">
        <v>575.95602565073909</v>
      </c>
      <c r="CC203" s="10">
        <v>496.18132865480925</v>
      </c>
      <c r="CD203" s="10">
        <v>584.2620328055018</v>
      </c>
      <c r="CE203" s="10">
        <v>628.42682473475838</v>
      </c>
      <c r="CF203" s="10">
        <v>487.66268224058899</v>
      </c>
      <c r="CG203" s="10">
        <v>530.70255707773003</v>
      </c>
      <c r="CH203" s="10">
        <v>748.52176757063785</v>
      </c>
      <c r="CI203" s="10">
        <v>595.76180092615584</v>
      </c>
      <c r="CJ203" s="10">
        <v>752.49966710432625</v>
      </c>
      <c r="CK203" s="10">
        <v>486.47674708898359</v>
      </c>
      <c r="CL203" s="10">
        <v>435.82377021750085</v>
      </c>
      <c r="CM203" s="10">
        <v>692.51195039981337</v>
      </c>
      <c r="CN203" s="10">
        <v>596.41811204200633</v>
      </c>
      <c r="CO203" s="10">
        <v>505.84424833220356</v>
      </c>
      <c r="CP203" s="10">
        <v>321.22972062588599</v>
      </c>
      <c r="CQ203" s="10">
        <v>726.32039140560482</v>
      </c>
      <c r="CR203" s="10">
        <v>529.21838630336447</v>
      </c>
      <c r="CS203" s="10">
        <v>734.41214114368381</v>
      </c>
      <c r="CT203" s="10">
        <v>629.07149552090789</v>
      </c>
      <c r="CU203" s="10">
        <v>558.29324058175609</v>
      </c>
      <c r="CV203" s="10">
        <v>599.15672961082032</v>
      </c>
      <c r="CW203" s="10">
        <v>509.33027073452445</v>
      </c>
    </row>
    <row r="204" spans="1:101" x14ac:dyDescent="0.25">
      <c r="A204" s="5" t="s">
        <v>313</v>
      </c>
      <c r="B204" s="10">
        <v>579.66637473804576</v>
      </c>
      <c r="C204" s="10">
        <v>576.17387967917966</v>
      </c>
      <c r="D204" s="10">
        <v>571.00792093277266</v>
      </c>
      <c r="E204" s="10">
        <v>622.13882908268329</v>
      </c>
      <c r="F204" s="10">
        <v>624.01357252395508</v>
      </c>
      <c r="G204" s="10">
        <v>570.78342538977199</v>
      </c>
      <c r="H204" s="10">
        <v>643.23950052052078</v>
      </c>
      <c r="I204" s="10">
        <v>690.54957742256204</v>
      </c>
      <c r="J204" s="10">
        <v>723.99042156613154</v>
      </c>
      <c r="K204" s="10">
        <v>601.22240435458752</v>
      </c>
      <c r="L204" s="10">
        <v>521.21074869763231</v>
      </c>
      <c r="M204" s="10">
        <v>617.51499479807694</v>
      </c>
      <c r="N204" s="10">
        <v>634.87417173801441</v>
      </c>
      <c r="O204" s="10">
        <v>689.32111279860305</v>
      </c>
      <c r="P204" s="10">
        <v>687.15221829199459</v>
      </c>
      <c r="Q204" s="10">
        <v>593.73202400399725</v>
      </c>
      <c r="R204" s="10">
        <v>417.86661422594625</v>
      </c>
      <c r="S204" s="10">
        <v>689.16349737249482</v>
      </c>
      <c r="T204" s="10">
        <v>683.13219481486738</v>
      </c>
      <c r="U204" s="10">
        <v>455.80673282640299</v>
      </c>
      <c r="V204" s="10">
        <v>619.97748760675995</v>
      </c>
      <c r="W204" s="10">
        <v>641.93158566979434</v>
      </c>
      <c r="X204" s="10">
        <v>595.05300126719976</v>
      </c>
      <c r="Y204" s="10">
        <v>0</v>
      </c>
      <c r="Z204" s="10">
        <v>525.58848801490808</v>
      </c>
      <c r="AA204" s="10">
        <v>641.18048847260309</v>
      </c>
      <c r="AB204" s="10">
        <v>756.26429566714762</v>
      </c>
      <c r="AC204" s="10">
        <v>532.75879175548016</v>
      </c>
      <c r="AD204" s="10">
        <v>565.95572369176512</v>
      </c>
      <c r="AE204" s="10">
        <v>602.84967631590598</v>
      </c>
      <c r="AF204" s="10">
        <v>601.850655631991</v>
      </c>
      <c r="AG204" s="10">
        <v>612.16176713943571</v>
      </c>
      <c r="AH204" s="10">
        <v>598.2873797900379</v>
      </c>
      <c r="AI204" s="10">
        <v>566.31586709674662</v>
      </c>
      <c r="AJ204" s="10">
        <v>501.3807923491878</v>
      </c>
      <c r="AK204" s="10">
        <v>598.13241385517551</v>
      </c>
      <c r="AL204" s="10">
        <v>599.29607889378167</v>
      </c>
      <c r="AM204" s="10">
        <v>513.22848985403652</v>
      </c>
      <c r="AN204" s="10">
        <v>646.22371822675177</v>
      </c>
      <c r="AO204" s="10">
        <v>562.78876216613423</v>
      </c>
      <c r="AP204" s="10">
        <v>653.66519426117532</v>
      </c>
      <c r="AQ204" s="10">
        <v>579.71100805725496</v>
      </c>
      <c r="AR204" s="10">
        <v>831.09867553834556</v>
      </c>
      <c r="AS204" s="10">
        <v>540.88332007595579</v>
      </c>
      <c r="AT204" s="10">
        <v>619.26094520824574</v>
      </c>
      <c r="AU204" s="10">
        <v>619.19513492122212</v>
      </c>
      <c r="AV204" s="10">
        <v>483.43028821060091</v>
      </c>
      <c r="AW204" s="10">
        <v>656.7409400906472</v>
      </c>
      <c r="AX204" s="10">
        <v>640.07850022573803</v>
      </c>
      <c r="AY204" s="10">
        <v>644.94144693617216</v>
      </c>
      <c r="AZ204" s="10">
        <v>586.7226164368717</v>
      </c>
      <c r="BA204" s="10">
        <v>753.12592674096743</v>
      </c>
      <c r="BB204" s="10">
        <v>723.38763331810185</v>
      </c>
      <c r="BC204" s="10">
        <v>646.93732105122047</v>
      </c>
      <c r="BD204" s="10">
        <v>558.75974385714858</v>
      </c>
      <c r="BE204" s="10">
        <v>739.81056976707805</v>
      </c>
      <c r="BF204" s="10">
        <v>759.99306603502669</v>
      </c>
      <c r="BG204" s="10">
        <v>757.63305494775898</v>
      </c>
      <c r="BH204" s="10">
        <v>596.57474766024302</v>
      </c>
      <c r="BI204" s="10">
        <v>625.33970953438484</v>
      </c>
      <c r="BJ204" s="10">
        <v>603.06346594573222</v>
      </c>
      <c r="BK204" s="10">
        <v>880.00792899518297</v>
      </c>
      <c r="BL204" s="10">
        <v>541.47247144402468</v>
      </c>
      <c r="BM204" s="10">
        <v>594.10620914716446</v>
      </c>
      <c r="BN204" s="10">
        <v>644.39056485301421</v>
      </c>
      <c r="BO204" s="10">
        <v>597.96593399869596</v>
      </c>
      <c r="BP204" s="10">
        <v>789.45496841731028</v>
      </c>
      <c r="BQ204" s="10">
        <v>781.78700366932242</v>
      </c>
      <c r="BR204" s="10">
        <v>763.52360089282888</v>
      </c>
      <c r="BS204" s="10">
        <v>501.00809419500501</v>
      </c>
      <c r="BT204" s="10">
        <v>624.73599439082091</v>
      </c>
      <c r="BU204" s="10">
        <v>612.95899967703076</v>
      </c>
      <c r="BV204" s="10">
        <v>821.00073183236373</v>
      </c>
      <c r="BW204" s="10">
        <v>809.04148668595519</v>
      </c>
      <c r="BX204" s="10">
        <v>518.20551284590726</v>
      </c>
      <c r="BY204" s="10">
        <v>647.49078157895497</v>
      </c>
      <c r="BZ204" s="10">
        <v>809.75156391347184</v>
      </c>
      <c r="CA204" s="10">
        <v>501.53736679847935</v>
      </c>
      <c r="CB204" s="10">
        <v>576.8069190784272</v>
      </c>
      <c r="CC204" s="10">
        <v>508.46658463287105</v>
      </c>
      <c r="CD204" s="10">
        <v>583.9484487292267</v>
      </c>
      <c r="CE204" s="10">
        <v>636.3831485291081</v>
      </c>
      <c r="CF204" s="10">
        <v>488.05747118065682</v>
      </c>
      <c r="CG204" s="10">
        <v>529.52573957234324</v>
      </c>
      <c r="CH204" s="10">
        <v>749.3189568689894</v>
      </c>
      <c r="CI204" s="10">
        <v>595.13542647492397</v>
      </c>
      <c r="CJ204" s="10">
        <v>752.60782911245303</v>
      </c>
      <c r="CK204" s="10">
        <v>506.94031007657509</v>
      </c>
      <c r="CL204" s="10">
        <v>441.27205824936095</v>
      </c>
      <c r="CM204" s="10">
        <v>694.37657131966284</v>
      </c>
      <c r="CN204" s="10">
        <v>595.03031740124027</v>
      </c>
      <c r="CO204" s="10">
        <v>519.00562730984973</v>
      </c>
      <c r="CP204" s="10">
        <v>324.29346523979336</v>
      </c>
      <c r="CQ204" s="10">
        <v>719.97771141009594</v>
      </c>
      <c r="CR204" s="10">
        <v>527.63333376493506</v>
      </c>
      <c r="CS204" s="10">
        <v>733.09476251146725</v>
      </c>
      <c r="CT204" s="10">
        <v>627.86218981433785</v>
      </c>
      <c r="CU204" s="10">
        <v>557.53963744464363</v>
      </c>
      <c r="CV204" s="10">
        <v>599.37373402259357</v>
      </c>
      <c r="CW204" s="10">
        <v>509.11632812340923</v>
      </c>
    </row>
    <row r="205" spans="1:101" x14ac:dyDescent="0.25">
      <c r="A205" s="5" t="s">
        <v>314</v>
      </c>
      <c r="B205" s="10">
        <v>579.37243543263128</v>
      </c>
      <c r="C205" s="10">
        <v>576.80821893616007</v>
      </c>
      <c r="D205" s="10">
        <v>568.01883289870386</v>
      </c>
      <c r="E205" s="10">
        <v>624.13741418701511</v>
      </c>
      <c r="F205" s="10">
        <v>624.07764723197738</v>
      </c>
      <c r="G205" s="10">
        <v>570.04846703563919</v>
      </c>
      <c r="H205" s="10">
        <v>639.55521915261977</v>
      </c>
      <c r="I205" s="10">
        <v>689.20680809288444</v>
      </c>
      <c r="J205" s="10">
        <v>723.45867890215141</v>
      </c>
      <c r="K205" s="10">
        <v>598.54527849806072</v>
      </c>
      <c r="L205" s="10">
        <v>521.4838480453999</v>
      </c>
      <c r="M205" s="10">
        <v>616.81383742227365</v>
      </c>
      <c r="N205" s="10">
        <v>634.83876699434302</v>
      </c>
      <c r="O205" s="10">
        <v>695.22954014899824</v>
      </c>
      <c r="P205" s="10">
        <v>686.28329228956193</v>
      </c>
      <c r="Q205" s="10">
        <v>592.71973585165631</v>
      </c>
      <c r="R205" s="10">
        <v>415.85971811158385</v>
      </c>
      <c r="S205" s="10">
        <v>700.57723343270163</v>
      </c>
      <c r="T205" s="10">
        <v>687.24654935771935</v>
      </c>
      <c r="U205" s="10">
        <v>455.3408148819754</v>
      </c>
      <c r="V205" s="10">
        <v>629.17775339327</v>
      </c>
      <c r="W205" s="10">
        <v>652.08364771232402</v>
      </c>
      <c r="X205" s="10">
        <v>596.2732640214266</v>
      </c>
      <c r="Y205" s="10">
        <v>0</v>
      </c>
      <c r="Z205" s="10">
        <v>524.58953758210555</v>
      </c>
      <c r="AA205" s="10">
        <v>640.82575648280124</v>
      </c>
      <c r="AB205" s="10">
        <v>755.74543483255991</v>
      </c>
      <c r="AC205" s="10">
        <v>534.4189219678608</v>
      </c>
      <c r="AD205" s="10">
        <v>583.08345457368569</v>
      </c>
      <c r="AE205" s="10">
        <v>602.28507767092731</v>
      </c>
      <c r="AF205" s="10">
        <v>604.85177023838207</v>
      </c>
      <c r="AG205" s="10">
        <v>609.94000053703746</v>
      </c>
      <c r="AH205" s="10">
        <v>597.73307199079852</v>
      </c>
      <c r="AI205" s="10">
        <v>571.39937366126014</v>
      </c>
      <c r="AJ205" s="10">
        <v>500.71276566833961</v>
      </c>
      <c r="AK205" s="10">
        <v>599.3332983374936</v>
      </c>
      <c r="AL205" s="10">
        <v>597.2904726492651</v>
      </c>
      <c r="AM205" s="10">
        <v>510.48710041537225</v>
      </c>
      <c r="AN205" s="10">
        <v>642.65450075374963</v>
      </c>
      <c r="AO205" s="10">
        <v>561.69030633398961</v>
      </c>
      <c r="AP205" s="10">
        <v>652.90260369137536</v>
      </c>
      <c r="AQ205" s="10">
        <v>585.06915124426439</v>
      </c>
      <c r="AR205" s="10">
        <v>830.61991113427518</v>
      </c>
      <c r="AS205" s="10">
        <v>540.62514243341241</v>
      </c>
      <c r="AT205" s="10">
        <v>619.12015988857559</v>
      </c>
      <c r="AU205" s="10">
        <v>620.90785334817758</v>
      </c>
      <c r="AV205" s="10">
        <v>481.79214472973848</v>
      </c>
      <c r="AW205" s="10">
        <v>674.34971699561777</v>
      </c>
      <c r="AX205" s="10">
        <v>637.62379121073434</v>
      </c>
      <c r="AY205" s="10">
        <v>648.89576865074287</v>
      </c>
      <c r="AZ205" s="10">
        <v>582.01886630984188</v>
      </c>
      <c r="BA205" s="10">
        <v>759.79665467026632</v>
      </c>
      <c r="BB205" s="10">
        <v>722.29703194592628</v>
      </c>
      <c r="BC205" s="10">
        <v>651.59590857657474</v>
      </c>
      <c r="BD205" s="10">
        <v>559.82685519446386</v>
      </c>
      <c r="BE205" s="10">
        <v>738.94635242687127</v>
      </c>
      <c r="BF205" s="10">
        <v>759.78537840178251</v>
      </c>
      <c r="BG205" s="10">
        <v>756.69062833878979</v>
      </c>
      <c r="BH205" s="10">
        <v>594.41344508071336</v>
      </c>
      <c r="BI205" s="10">
        <v>625.93945371298935</v>
      </c>
      <c r="BJ205" s="10">
        <v>607.69883776409574</v>
      </c>
      <c r="BK205" s="10">
        <v>877.14082481385378</v>
      </c>
      <c r="BL205" s="10">
        <v>545.17312686498542</v>
      </c>
      <c r="BM205" s="10">
        <v>592.50761099152555</v>
      </c>
      <c r="BN205" s="10">
        <v>642.2728560534365</v>
      </c>
      <c r="BO205" s="10">
        <v>604.45340104958893</v>
      </c>
      <c r="BP205" s="10">
        <v>785.54422138590235</v>
      </c>
      <c r="BQ205" s="10">
        <v>780.85124395964851</v>
      </c>
      <c r="BR205" s="10">
        <v>764.90050210634104</v>
      </c>
      <c r="BS205" s="10">
        <v>499.9095385546978</v>
      </c>
      <c r="BT205" s="10">
        <v>622.62808873235326</v>
      </c>
      <c r="BU205" s="10">
        <v>609.34866536976335</v>
      </c>
      <c r="BV205" s="10">
        <v>823.01226604713395</v>
      </c>
      <c r="BW205" s="10">
        <v>810.7256464664332</v>
      </c>
      <c r="BX205" s="10">
        <v>520.00618002514705</v>
      </c>
      <c r="BY205" s="10">
        <v>645.54438082697197</v>
      </c>
      <c r="BZ205" s="10">
        <v>811.59728971974414</v>
      </c>
      <c r="CA205" s="10">
        <v>502.75752864288722</v>
      </c>
      <c r="CB205" s="10">
        <v>578.72192211067534</v>
      </c>
      <c r="CC205" s="10">
        <v>513.29981401635791</v>
      </c>
      <c r="CD205" s="10">
        <v>588.85479377949082</v>
      </c>
      <c r="CE205" s="10">
        <v>638.56618696289058</v>
      </c>
      <c r="CF205" s="10">
        <v>489.8756829904861</v>
      </c>
      <c r="CG205" s="10">
        <v>527.9686092547214</v>
      </c>
      <c r="CH205" s="10">
        <v>763.19265114449411</v>
      </c>
      <c r="CI205" s="10">
        <v>594.82912970397285</v>
      </c>
      <c r="CJ205" s="10">
        <v>751.69497894683764</v>
      </c>
      <c r="CK205" s="10">
        <v>527.69072079270506</v>
      </c>
      <c r="CL205" s="10">
        <v>440.94028969850103</v>
      </c>
      <c r="CM205" s="10">
        <v>696.99051044504597</v>
      </c>
      <c r="CN205" s="10">
        <v>595.26906766256548</v>
      </c>
      <c r="CO205" s="10">
        <v>520.10424535468667</v>
      </c>
      <c r="CP205" s="10">
        <v>322.70733706247825</v>
      </c>
      <c r="CQ205" s="10">
        <v>718.35987747725278</v>
      </c>
      <c r="CR205" s="10">
        <v>530.34313574778514</v>
      </c>
      <c r="CS205" s="10">
        <v>731.23824662931827</v>
      </c>
      <c r="CT205" s="10">
        <v>626.70473836252927</v>
      </c>
      <c r="CU205" s="10">
        <v>573.38633125035653</v>
      </c>
      <c r="CV205" s="10">
        <v>596.68344559066327</v>
      </c>
      <c r="CW205" s="10">
        <v>502.75828620638009</v>
      </c>
    </row>
    <row r="206" spans="1:101" x14ac:dyDescent="0.25">
      <c r="A206" s="5" t="s">
        <v>315</v>
      </c>
      <c r="B206" s="10">
        <v>581.45077686406842</v>
      </c>
      <c r="C206" s="10">
        <v>575.12220450292932</v>
      </c>
      <c r="D206" s="10">
        <v>574.08779851774852</v>
      </c>
      <c r="E206" s="10">
        <v>624.5645710235674</v>
      </c>
      <c r="F206" s="10">
        <v>627.61386181700243</v>
      </c>
      <c r="G206" s="10">
        <v>573.47440620995326</v>
      </c>
      <c r="H206" s="10">
        <v>641.19692814963514</v>
      </c>
      <c r="I206" s="10">
        <v>688.29444459085335</v>
      </c>
      <c r="J206" s="10">
        <v>723.4692148723924</v>
      </c>
      <c r="K206" s="10">
        <v>596.89381315744174</v>
      </c>
      <c r="L206" s="10">
        <v>521.91704274603171</v>
      </c>
      <c r="M206" s="10">
        <v>616.30551488806975</v>
      </c>
      <c r="N206" s="10">
        <v>651.52767957268634</v>
      </c>
      <c r="O206" s="10">
        <v>692.81711629567644</v>
      </c>
      <c r="P206" s="10">
        <v>685.04404828080806</v>
      </c>
      <c r="Q206" s="10">
        <v>593.00265930100079</v>
      </c>
      <c r="R206" s="10">
        <v>424.26078953274441</v>
      </c>
      <c r="S206" s="10">
        <v>701.05674896741209</v>
      </c>
      <c r="T206" s="10">
        <v>682.48431009796445</v>
      </c>
      <c r="U206" s="10">
        <v>448.11456181471766</v>
      </c>
      <c r="V206" s="10">
        <v>628.83078238996734</v>
      </c>
      <c r="W206" s="10">
        <v>658.17656086795705</v>
      </c>
      <c r="X206" s="10">
        <v>598.56356452294767</v>
      </c>
      <c r="Y206" s="10">
        <v>0</v>
      </c>
      <c r="Z206" s="10">
        <v>523.70971201220618</v>
      </c>
      <c r="AA206" s="10">
        <v>640.73086235733899</v>
      </c>
      <c r="AB206" s="10">
        <v>758.55606233489152</v>
      </c>
      <c r="AC206" s="10">
        <v>534.56759669509188</v>
      </c>
      <c r="AD206" s="10">
        <v>584.97593806882696</v>
      </c>
      <c r="AE206" s="10">
        <v>603.90240342104607</v>
      </c>
      <c r="AF206" s="10">
        <v>611.32009508581484</v>
      </c>
      <c r="AG206" s="10">
        <v>608.40750982004158</v>
      </c>
      <c r="AH206" s="10">
        <v>594.75318420508358</v>
      </c>
      <c r="AI206" s="10">
        <v>573.70844055018631</v>
      </c>
      <c r="AJ206" s="10">
        <v>498.06651307721756</v>
      </c>
      <c r="AK206" s="10">
        <v>619.65525111090756</v>
      </c>
      <c r="AL206" s="10">
        <v>597.90085447070248</v>
      </c>
      <c r="AM206" s="10">
        <v>519.83581266083593</v>
      </c>
      <c r="AN206" s="10">
        <v>644.09107737507759</v>
      </c>
      <c r="AO206" s="10">
        <v>562.73313410212995</v>
      </c>
      <c r="AP206" s="10">
        <v>652.79661808911999</v>
      </c>
      <c r="AQ206" s="10">
        <v>586.52466078251302</v>
      </c>
      <c r="AR206" s="10">
        <v>836.58438626739076</v>
      </c>
      <c r="AS206" s="10">
        <v>544.30960205667304</v>
      </c>
      <c r="AT206" s="10">
        <v>618.72813955184017</v>
      </c>
      <c r="AU206" s="10">
        <v>623.87407641599373</v>
      </c>
      <c r="AV206" s="10">
        <v>488.6080274061606</v>
      </c>
      <c r="AW206" s="10">
        <v>675.2652860397593</v>
      </c>
      <c r="AX206" s="10">
        <v>630.53837031364139</v>
      </c>
      <c r="AY206" s="10">
        <v>651.33260145313352</v>
      </c>
      <c r="AZ206" s="10">
        <v>592.07567081401362</v>
      </c>
      <c r="BA206" s="10">
        <v>763.07651855792437</v>
      </c>
      <c r="BB206" s="10">
        <v>723.63817689673942</v>
      </c>
      <c r="BC206" s="10">
        <v>650.93903384171506</v>
      </c>
      <c r="BD206" s="10">
        <v>560.61065821599334</v>
      </c>
      <c r="BE206" s="10">
        <v>740.90004176504965</v>
      </c>
      <c r="BF206" s="10">
        <v>758.96929408495066</v>
      </c>
      <c r="BG206" s="10">
        <v>758.10702448948314</v>
      </c>
      <c r="BH206" s="10">
        <v>593.33398362158437</v>
      </c>
      <c r="BI206" s="10">
        <v>626.05477527196422</v>
      </c>
      <c r="BJ206" s="10">
        <v>618.59282767597233</v>
      </c>
      <c r="BK206" s="10">
        <v>887.78424747614815</v>
      </c>
      <c r="BL206" s="10">
        <v>555.50307868572281</v>
      </c>
      <c r="BM206" s="10">
        <v>600.16323574717137</v>
      </c>
      <c r="BN206" s="10">
        <v>641.87721588952945</v>
      </c>
      <c r="BO206" s="10">
        <v>604.19789126400667</v>
      </c>
      <c r="BP206" s="10">
        <v>784.65078865182079</v>
      </c>
      <c r="BQ206" s="10">
        <v>779.16671845861197</v>
      </c>
      <c r="BR206" s="10">
        <v>781.30619416530999</v>
      </c>
      <c r="BS206" s="10">
        <v>504.52730684741982</v>
      </c>
      <c r="BT206" s="10">
        <v>616.63764508697727</v>
      </c>
      <c r="BU206" s="10">
        <v>607.42984207163602</v>
      </c>
      <c r="BV206" s="10">
        <v>819.81939975176192</v>
      </c>
      <c r="BW206" s="10">
        <v>816.42613772806794</v>
      </c>
      <c r="BX206" s="10">
        <v>519.35937015943364</v>
      </c>
      <c r="BY206" s="10">
        <v>650.91802814995538</v>
      </c>
      <c r="BZ206" s="10">
        <v>811.35697929984394</v>
      </c>
      <c r="CA206" s="10">
        <v>500.91698788769605</v>
      </c>
      <c r="CB206" s="10">
        <v>575.32553391229317</v>
      </c>
      <c r="CC206" s="10">
        <v>517.40021459359457</v>
      </c>
      <c r="CD206" s="10">
        <v>598.33497798038024</v>
      </c>
      <c r="CE206" s="10">
        <v>637.03713247637086</v>
      </c>
      <c r="CF206" s="10">
        <v>490.59828655170134</v>
      </c>
      <c r="CG206" s="10">
        <v>532.14158361568718</v>
      </c>
      <c r="CH206" s="10">
        <v>780.64318494588576</v>
      </c>
      <c r="CI206" s="10">
        <v>601.56585233860767</v>
      </c>
      <c r="CJ206" s="10">
        <v>757.94186597303997</v>
      </c>
      <c r="CK206" s="10">
        <v>524.61116289543156</v>
      </c>
      <c r="CL206" s="10">
        <v>441.21081096329709</v>
      </c>
      <c r="CM206" s="10">
        <v>695.96550019100357</v>
      </c>
      <c r="CN206" s="10">
        <v>602.25267267033439</v>
      </c>
      <c r="CO206" s="10">
        <v>525.77090347430862</v>
      </c>
      <c r="CP206" s="10">
        <v>321.60854740380205</v>
      </c>
      <c r="CQ206" s="10">
        <v>715.64996131005012</v>
      </c>
      <c r="CR206" s="10">
        <v>532.68166877648389</v>
      </c>
      <c r="CS206" s="10">
        <v>730.43521624974721</v>
      </c>
      <c r="CT206" s="10">
        <v>639.29475981330359</v>
      </c>
      <c r="CU206" s="10">
        <v>572.38318364645181</v>
      </c>
      <c r="CV206" s="10">
        <v>595.18145400371282</v>
      </c>
      <c r="CW206" s="10">
        <v>498.38489902498833</v>
      </c>
    </row>
    <row r="207" spans="1:101" x14ac:dyDescent="0.25">
      <c r="A207" s="5" t="s">
        <v>316</v>
      </c>
      <c r="B207" s="10">
        <v>587.62219653841339</v>
      </c>
      <c r="C207" s="10">
        <v>582.32030904412431</v>
      </c>
      <c r="D207" s="10">
        <v>570.19424320563769</v>
      </c>
      <c r="E207" s="10">
        <v>624.13775009248798</v>
      </c>
      <c r="F207" s="10">
        <v>625.34900695030728</v>
      </c>
      <c r="G207" s="10">
        <v>570.59625426603918</v>
      </c>
      <c r="H207" s="10">
        <v>647.35344295360983</v>
      </c>
      <c r="I207" s="10">
        <v>683.81391126687458</v>
      </c>
      <c r="J207" s="10">
        <v>717.83449618694283</v>
      </c>
      <c r="K207" s="10">
        <v>590.9651161645221</v>
      </c>
      <c r="L207" s="10">
        <v>522.34389388818317</v>
      </c>
      <c r="M207" s="10">
        <v>621.64168735210774</v>
      </c>
      <c r="N207" s="10">
        <v>655.14113961315786</v>
      </c>
      <c r="O207" s="10">
        <v>694.06520645301771</v>
      </c>
      <c r="P207" s="10">
        <v>682.08826831802946</v>
      </c>
      <c r="Q207" s="10">
        <v>590.00470650241459</v>
      </c>
      <c r="R207" s="10">
        <v>427.26631609053737</v>
      </c>
      <c r="S207" s="10">
        <v>698.38364463520679</v>
      </c>
      <c r="T207" s="10">
        <v>690.07672627595696</v>
      </c>
      <c r="U207" s="10">
        <v>442.3594218504067</v>
      </c>
      <c r="V207" s="10">
        <v>625.36254109002618</v>
      </c>
      <c r="W207" s="10">
        <v>658.12435372856748</v>
      </c>
      <c r="X207" s="10">
        <v>595.70174700940754</v>
      </c>
      <c r="Y207" s="10">
        <v>0</v>
      </c>
      <c r="Z207" s="10">
        <v>523.37734064179426</v>
      </c>
      <c r="AA207" s="10">
        <v>646.55811277726593</v>
      </c>
      <c r="AB207" s="10">
        <v>761.57692866431216</v>
      </c>
      <c r="AC207" s="10">
        <v>542.48663024324469</v>
      </c>
      <c r="AD207" s="10">
        <v>591.26916757363267</v>
      </c>
      <c r="AE207" s="10">
        <v>600.04811412385561</v>
      </c>
      <c r="AF207" s="10">
        <v>610.96691054022494</v>
      </c>
      <c r="AG207" s="10">
        <v>607.26837650574623</v>
      </c>
      <c r="AH207" s="10">
        <v>593.73910576284732</v>
      </c>
      <c r="AI207" s="10">
        <v>573.77420581051922</v>
      </c>
      <c r="AJ207" s="10">
        <v>498.92707440770073</v>
      </c>
      <c r="AK207" s="10">
        <v>618.29954859503448</v>
      </c>
      <c r="AL207" s="10">
        <v>601.1743363361777</v>
      </c>
      <c r="AM207" s="10">
        <v>518.98500266431915</v>
      </c>
      <c r="AN207" s="10">
        <v>644.95753604798085</v>
      </c>
      <c r="AO207" s="10">
        <v>560.26934376736904</v>
      </c>
      <c r="AP207" s="10">
        <v>652.02608520127558</v>
      </c>
      <c r="AQ207" s="10">
        <v>596.84079320856688</v>
      </c>
      <c r="AR207" s="10">
        <v>836.33664453945278</v>
      </c>
      <c r="AS207" s="10">
        <v>552.45730330800359</v>
      </c>
      <c r="AT207" s="10">
        <v>617.01880111978642</v>
      </c>
      <c r="AU207" s="10">
        <v>624.39630489679701</v>
      </c>
      <c r="AV207" s="10">
        <v>487.56083787665398</v>
      </c>
      <c r="AW207" s="10">
        <v>672.12838858447617</v>
      </c>
      <c r="AX207" s="10">
        <v>625.89578308854982</v>
      </c>
      <c r="AY207" s="10">
        <v>664.33151760709643</v>
      </c>
      <c r="AZ207" s="10">
        <v>598.15462507717052</v>
      </c>
      <c r="BA207" s="10">
        <v>769.39194751709067</v>
      </c>
      <c r="BB207" s="10">
        <v>730.99112327192097</v>
      </c>
      <c r="BC207" s="10">
        <v>654.51671800554755</v>
      </c>
      <c r="BD207" s="10">
        <v>560.57804164481524</v>
      </c>
      <c r="BE207" s="10">
        <v>744.38120682530928</v>
      </c>
      <c r="BF207" s="10">
        <v>763.95911142477632</v>
      </c>
      <c r="BG207" s="10">
        <v>771.15357734492613</v>
      </c>
      <c r="BH207" s="10">
        <v>592.81266334307531</v>
      </c>
      <c r="BI207" s="10">
        <v>627.13391643546811</v>
      </c>
      <c r="BJ207" s="10">
        <v>615.51616234734377</v>
      </c>
      <c r="BK207" s="10">
        <v>887.64458939043493</v>
      </c>
      <c r="BL207" s="10">
        <v>555.32104048477368</v>
      </c>
      <c r="BM207" s="10">
        <v>599.14633630988783</v>
      </c>
      <c r="BN207" s="10">
        <v>643.15654568568459</v>
      </c>
      <c r="BO207" s="10">
        <v>616.78363781819075</v>
      </c>
      <c r="BP207" s="10">
        <v>803.05582755458158</v>
      </c>
      <c r="BQ207" s="10">
        <v>778.82885832408408</v>
      </c>
      <c r="BR207" s="10">
        <v>783.21893354788529</v>
      </c>
      <c r="BS207" s="10">
        <v>508.87030547643803</v>
      </c>
      <c r="BT207" s="10">
        <v>614.57172245470395</v>
      </c>
      <c r="BU207" s="10">
        <v>618.34190937357016</v>
      </c>
      <c r="BV207" s="10">
        <v>819.59317529486316</v>
      </c>
      <c r="BW207" s="10">
        <v>815.90500235216041</v>
      </c>
      <c r="BX207" s="10">
        <v>517.27591837793102</v>
      </c>
      <c r="BY207" s="10">
        <v>651.8945685807405</v>
      </c>
      <c r="BZ207" s="10">
        <v>803.78064884953233</v>
      </c>
      <c r="CA207" s="10">
        <v>508.387846358947</v>
      </c>
      <c r="CB207" s="10">
        <v>575.63915444598797</v>
      </c>
      <c r="CC207" s="10">
        <v>513.33964040390674</v>
      </c>
      <c r="CD207" s="10">
        <v>606.8979839457985</v>
      </c>
      <c r="CE207" s="10">
        <v>647.89200592055181</v>
      </c>
      <c r="CF207" s="10">
        <v>496.90226959272633</v>
      </c>
      <c r="CG207" s="10">
        <v>532.91084611186841</v>
      </c>
      <c r="CH207" s="10">
        <v>780.99371672808036</v>
      </c>
      <c r="CI207" s="10">
        <v>595.5082437826037</v>
      </c>
      <c r="CJ207" s="10">
        <v>762.02781264020427</v>
      </c>
      <c r="CK207" s="10">
        <v>522.60846746841548</v>
      </c>
      <c r="CL207" s="10">
        <v>444.58505919443627</v>
      </c>
      <c r="CM207" s="10">
        <v>695.59511967570779</v>
      </c>
      <c r="CN207" s="10">
        <v>605.38738403525338</v>
      </c>
      <c r="CO207" s="10">
        <v>532.80656152956624</v>
      </c>
      <c r="CP207" s="10">
        <v>318.71525691929065</v>
      </c>
      <c r="CQ207" s="10">
        <v>724.40857990975871</v>
      </c>
      <c r="CR207" s="10">
        <v>538.63231237759123</v>
      </c>
      <c r="CS207" s="10">
        <v>733.6633583489787</v>
      </c>
      <c r="CT207" s="10">
        <v>639.72393227828309</v>
      </c>
      <c r="CU207" s="10">
        <v>574.11999278321446</v>
      </c>
      <c r="CV207" s="10">
        <v>598.38603977429023</v>
      </c>
      <c r="CW207" s="10">
        <v>497.30297435983215</v>
      </c>
    </row>
    <row r="208" spans="1:101" x14ac:dyDescent="0.25">
      <c r="A208" s="5" t="s">
        <v>317</v>
      </c>
      <c r="B208" s="10">
        <v>587.81155149446897</v>
      </c>
      <c r="C208" s="10">
        <v>582.42767580616123</v>
      </c>
      <c r="D208" s="10">
        <v>575.35526920320342</v>
      </c>
      <c r="E208" s="10">
        <v>629.60003552118758</v>
      </c>
      <c r="F208" s="10">
        <v>620.85684213185334</v>
      </c>
      <c r="G208" s="10">
        <v>569.03518778003524</v>
      </c>
      <c r="H208" s="10">
        <v>650.38027804220451</v>
      </c>
      <c r="I208" s="10">
        <v>689.64872269728914</v>
      </c>
      <c r="J208" s="10">
        <v>721.90986385972337</v>
      </c>
      <c r="K208" s="10">
        <v>601.84671654713441</v>
      </c>
      <c r="L208" s="10">
        <v>519.07535863289297</v>
      </c>
      <c r="M208" s="10">
        <v>621.3110650461914</v>
      </c>
      <c r="N208" s="10">
        <v>650.84058793566987</v>
      </c>
      <c r="O208" s="10">
        <v>692.82942276053495</v>
      </c>
      <c r="P208" s="10">
        <v>680.18198010552373</v>
      </c>
      <c r="Q208" s="10">
        <v>592.59489068446578</v>
      </c>
      <c r="R208" s="10">
        <v>429.85398646895521</v>
      </c>
      <c r="S208" s="10">
        <v>700.99727316189956</v>
      </c>
      <c r="T208" s="10">
        <v>691.55642341567545</v>
      </c>
      <c r="U208" s="10">
        <v>442.11114459279031</v>
      </c>
      <c r="V208" s="10">
        <v>629.9675953259781</v>
      </c>
      <c r="W208" s="10">
        <v>661.0871214634509</v>
      </c>
      <c r="X208" s="10">
        <v>592.81495630903555</v>
      </c>
      <c r="Y208" s="10">
        <v>0</v>
      </c>
      <c r="Z208" s="10">
        <v>523.58912413874555</v>
      </c>
      <c r="AA208" s="10">
        <v>645.01756122587733</v>
      </c>
      <c r="AB208" s="10">
        <v>759.55865570322771</v>
      </c>
      <c r="AC208" s="10">
        <v>539.36835226410255</v>
      </c>
      <c r="AD208" s="10">
        <v>589.87505179612128</v>
      </c>
      <c r="AE208" s="10">
        <v>600.34460784837609</v>
      </c>
      <c r="AF208" s="10">
        <v>614.06706631511679</v>
      </c>
      <c r="AG208" s="10">
        <v>602.66636148607574</v>
      </c>
      <c r="AH208" s="10">
        <v>595.74946288884325</v>
      </c>
      <c r="AI208" s="10">
        <v>573.63160157906384</v>
      </c>
      <c r="AJ208" s="10">
        <v>498.84776418104565</v>
      </c>
      <c r="AK208" s="10">
        <v>617.00997413737832</v>
      </c>
      <c r="AL208" s="10">
        <v>596.05612377800014</v>
      </c>
      <c r="AM208" s="10">
        <v>516.18966944541739</v>
      </c>
      <c r="AN208" s="10">
        <v>644.42032062814371</v>
      </c>
      <c r="AO208" s="10">
        <v>560.11167337984159</v>
      </c>
      <c r="AP208" s="10">
        <v>658.07935473502516</v>
      </c>
      <c r="AQ208" s="10">
        <v>599.21045639418867</v>
      </c>
      <c r="AR208" s="10">
        <v>832.00711843782562</v>
      </c>
      <c r="AS208" s="10">
        <v>550.14516135604629</v>
      </c>
      <c r="AT208" s="10">
        <v>624.5763983298217</v>
      </c>
      <c r="AU208" s="10">
        <v>627.36900779582743</v>
      </c>
      <c r="AV208" s="10">
        <v>486.51783427482815</v>
      </c>
      <c r="AW208" s="10">
        <v>678.41193875940746</v>
      </c>
      <c r="AX208" s="10">
        <v>624.01413323264364</v>
      </c>
      <c r="AY208" s="10">
        <v>668.04845299540534</v>
      </c>
      <c r="AZ208" s="10">
        <v>607.11389839680908</v>
      </c>
      <c r="BA208" s="10">
        <v>766.51971587343326</v>
      </c>
      <c r="BB208" s="10">
        <v>732.95174110718585</v>
      </c>
      <c r="BC208" s="10">
        <v>653.53651898539761</v>
      </c>
      <c r="BD208" s="10">
        <v>572.08087056905367</v>
      </c>
      <c r="BE208" s="10">
        <v>743.87638962831682</v>
      </c>
      <c r="BF208" s="10">
        <v>763.34888989991339</v>
      </c>
      <c r="BG208" s="10">
        <v>771.72828364567761</v>
      </c>
      <c r="BH208" s="10">
        <v>599.77528436469913</v>
      </c>
      <c r="BI208" s="10">
        <v>627.54904330337729</v>
      </c>
      <c r="BJ208" s="10">
        <v>620.09146834558931</v>
      </c>
      <c r="BK208" s="10">
        <v>884.64665167414432</v>
      </c>
      <c r="BL208" s="10">
        <v>559.87317683106937</v>
      </c>
      <c r="BM208" s="10">
        <v>603.12386870977434</v>
      </c>
      <c r="BN208" s="10">
        <v>658.93602900734368</v>
      </c>
      <c r="BO208" s="10">
        <v>615.58302839405201</v>
      </c>
      <c r="BP208" s="10">
        <v>795.40087864267537</v>
      </c>
      <c r="BQ208" s="10">
        <v>775.97008293992553</v>
      </c>
      <c r="BR208" s="10">
        <v>790.43238649453383</v>
      </c>
      <c r="BS208" s="10">
        <v>515.63292765130961</v>
      </c>
      <c r="BT208" s="10">
        <v>613.4134010744541</v>
      </c>
      <c r="BU208" s="10">
        <v>620.43783904561246</v>
      </c>
      <c r="BV208" s="10">
        <v>821.68159926343662</v>
      </c>
      <c r="BW208" s="10">
        <v>818.3344961899802</v>
      </c>
      <c r="BX208" s="10">
        <v>515.94680652676504</v>
      </c>
      <c r="BY208" s="10">
        <v>653.02868928374596</v>
      </c>
      <c r="BZ208" s="10">
        <v>805.98932075286564</v>
      </c>
      <c r="CA208" s="10">
        <v>524.55037256742639</v>
      </c>
      <c r="CB208" s="10">
        <v>578.65879672547283</v>
      </c>
      <c r="CC208" s="10">
        <v>515.40022670129417</v>
      </c>
      <c r="CD208" s="10">
        <v>607.94920274183687</v>
      </c>
      <c r="CE208" s="10">
        <v>645.41158196470371</v>
      </c>
      <c r="CF208" s="10">
        <v>493.4379278628009</v>
      </c>
      <c r="CG208" s="10">
        <v>532.35237338086813</v>
      </c>
      <c r="CH208" s="10">
        <v>779.21173890298644</v>
      </c>
      <c r="CI208" s="10">
        <v>595.13506972382766</v>
      </c>
      <c r="CJ208" s="10">
        <v>759.66549243866734</v>
      </c>
      <c r="CK208" s="10">
        <v>523.8962526572833</v>
      </c>
      <c r="CL208" s="10">
        <v>453.22228624570056</v>
      </c>
      <c r="CM208" s="10">
        <v>699.96166276187</v>
      </c>
      <c r="CN208" s="10">
        <v>600.04273826198823</v>
      </c>
      <c r="CO208" s="10">
        <v>541.21846939498425</v>
      </c>
      <c r="CP208" s="10">
        <v>317.60860385325242</v>
      </c>
      <c r="CQ208" s="10">
        <v>721.198608128724</v>
      </c>
      <c r="CR208" s="10">
        <v>537.4094821009212</v>
      </c>
      <c r="CS208" s="10">
        <v>732.87898050011086</v>
      </c>
      <c r="CT208" s="10">
        <v>639.94571279707736</v>
      </c>
      <c r="CU208" s="10">
        <v>573.79874688531652</v>
      </c>
      <c r="CV208" s="10">
        <v>598.56987443015339</v>
      </c>
      <c r="CW208" s="10">
        <v>504.53786984832499</v>
      </c>
    </row>
    <row r="209" spans="1:101" x14ac:dyDescent="0.25">
      <c r="A209" s="5" t="s">
        <v>318</v>
      </c>
      <c r="B209" s="10">
        <v>586.25211073852847</v>
      </c>
      <c r="C209" s="10">
        <v>585.49431606090957</v>
      </c>
      <c r="D209" s="10">
        <v>585.16368088651848</v>
      </c>
      <c r="E209" s="10">
        <v>632.01769150196321</v>
      </c>
      <c r="F209" s="10">
        <v>620.01031298661474</v>
      </c>
      <c r="G209" s="10">
        <v>559.9795015191321</v>
      </c>
      <c r="H209" s="10">
        <v>650.46057308902232</v>
      </c>
      <c r="I209" s="10">
        <v>688.76734104593527</v>
      </c>
      <c r="J209" s="10">
        <v>722.57804900489214</v>
      </c>
      <c r="K209" s="10">
        <v>606.52596801986488</v>
      </c>
      <c r="L209" s="10">
        <v>518.85729209077294</v>
      </c>
      <c r="M209" s="10">
        <v>623.31578121165444</v>
      </c>
      <c r="N209" s="10">
        <v>649.31682888302851</v>
      </c>
      <c r="O209" s="10">
        <v>692.23172770065105</v>
      </c>
      <c r="P209" s="10">
        <v>693.3878366470517</v>
      </c>
      <c r="Q209" s="10">
        <v>597.20541714606429</v>
      </c>
      <c r="R209" s="10">
        <v>428.71475902238859</v>
      </c>
      <c r="S209" s="10">
        <v>701.40108439536607</v>
      </c>
      <c r="T209" s="10">
        <v>695.68042853538543</v>
      </c>
      <c r="U209" s="10">
        <v>449.31349058377145</v>
      </c>
      <c r="V209" s="10">
        <v>619.04923061089892</v>
      </c>
      <c r="W209" s="10">
        <v>666.72150072635532</v>
      </c>
      <c r="X209" s="10">
        <v>590.53153082880976</v>
      </c>
      <c r="Y209" s="10">
        <v>0</v>
      </c>
      <c r="Z209" s="10">
        <v>527.89384167505023</v>
      </c>
      <c r="AA209" s="10">
        <v>643.59722882562926</v>
      </c>
      <c r="AB209" s="10">
        <v>758.40606223931343</v>
      </c>
      <c r="AC209" s="10">
        <v>535.25521258880326</v>
      </c>
      <c r="AD209" s="10">
        <v>587.52366640190462</v>
      </c>
      <c r="AE209" s="10">
        <v>598.85710813153696</v>
      </c>
      <c r="AF209" s="10">
        <v>631.23963906580775</v>
      </c>
      <c r="AG209" s="10">
        <v>601.1462944121339</v>
      </c>
      <c r="AH209" s="10">
        <v>598.22925983404309</v>
      </c>
      <c r="AI209" s="10">
        <v>573.42023141172854</v>
      </c>
      <c r="AJ209" s="10">
        <v>497.83744229296474</v>
      </c>
      <c r="AK209" s="10">
        <v>617.83429923137908</v>
      </c>
      <c r="AL209" s="10">
        <v>600.80128927385397</v>
      </c>
      <c r="AM209" s="10">
        <v>512.03536381487561</v>
      </c>
      <c r="AN209" s="10">
        <v>642.79928855147364</v>
      </c>
      <c r="AO209" s="10">
        <v>561.49027688202034</v>
      </c>
      <c r="AP209" s="10">
        <v>655.86720487627724</v>
      </c>
      <c r="AQ209" s="10">
        <v>603.98600749006437</v>
      </c>
      <c r="AR209" s="10">
        <v>834.56633996602932</v>
      </c>
      <c r="AS209" s="10">
        <v>552.12906550210187</v>
      </c>
      <c r="AT209" s="10">
        <v>623.64104956358631</v>
      </c>
      <c r="AU209" s="10">
        <v>627.8023676949158</v>
      </c>
      <c r="AV209" s="10">
        <v>490.30533538758436</v>
      </c>
      <c r="AW209" s="10">
        <v>676.80901769683544</v>
      </c>
      <c r="AX209" s="10">
        <v>615.43903908846687</v>
      </c>
      <c r="AY209" s="10">
        <v>664.51900570731493</v>
      </c>
      <c r="AZ209" s="10">
        <v>605.00719938750467</v>
      </c>
      <c r="BA209" s="10">
        <v>765.40503445025627</v>
      </c>
      <c r="BB209" s="10">
        <v>738.19863990612237</v>
      </c>
      <c r="BC209" s="10">
        <v>668.88445323628071</v>
      </c>
      <c r="BD209" s="10">
        <v>573.61373831098126</v>
      </c>
      <c r="BE209" s="10">
        <v>740.43548495637469</v>
      </c>
      <c r="BF209" s="10">
        <v>762.97926555884817</v>
      </c>
      <c r="BG209" s="10">
        <v>770.91341816426666</v>
      </c>
      <c r="BH209" s="10">
        <v>599.07759756882024</v>
      </c>
      <c r="BI209" s="10">
        <v>621.94486464664146</v>
      </c>
      <c r="BJ209" s="10">
        <v>619.9997515336878</v>
      </c>
      <c r="BK209" s="10">
        <v>881.67152122953848</v>
      </c>
      <c r="BL209" s="10">
        <v>566.99970083125834</v>
      </c>
      <c r="BM209" s="10">
        <v>605.8192035253586</v>
      </c>
      <c r="BN209" s="10">
        <v>653.72241277674721</v>
      </c>
      <c r="BO209" s="10">
        <v>627.58239305580389</v>
      </c>
      <c r="BP209" s="10">
        <v>799.99105457876317</v>
      </c>
      <c r="BQ209" s="10">
        <v>785.27979190648307</v>
      </c>
      <c r="BR209" s="10">
        <v>806.05022790075577</v>
      </c>
      <c r="BS209" s="10">
        <v>515.1819311397943</v>
      </c>
      <c r="BT209" s="10">
        <v>610.99941179624057</v>
      </c>
      <c r="BU209" s="10">
        <v>625.05338173405994</v>
      </c>
      <c r="BV209" s="10">
        <v>821.00447302743862</v>
      </c>
      <c r="BW209" s="10">
        <v>815.77137633608015</v>
      </c>
      <c r="BX209" s="10">
        <v>516.63874224483175</v>
      </c>
      <c r="BY209" s="10">
        <v>651.95200425069743</v>
      </c>
      <c r="BZ209" s="10">
        <v>806.46124587322697</v>
      </c>
      <c r="CA209" s="10">
        <v>547.82352808712778</v>
      </c>
      <c r="CB209" s="10">
        <v>580.77122965215324</v>
      </c>
      <c r="CC209" s="10">
        <v>509.33766505922648</v>
      </c>
      <c r="CD209" s="10">
        <v>620.17568806218981</v>
      </c>
      <c r="CE209" s="10">
        <v>646.32525645695785</v>
      </c>
      <c r="CF209" s="10">
        <v>501.10597080478601</v>
      </c>
      <c r="CG209" s="10">
        <v>531.68656621187824</v>
      </c>
      <c r="CH209" s="10">
        <v>794.69565531650221</v>
      </c>
      <c r="CI209" s="10">
        <v>605.56878316443419</v>
      </c>
      <c r="CJ209" s="10">
        <v>758.46544539969909</v>
      </c>
      <c r="CK209" s="10">
        <v>529.14991306102559</v>
      </c>
      <c r="CL209" s="10">
        <v>464.89264571515065</v>
      </c>
      <c r="CM209" s="10">
        <v>706.33786157182544</v>
      </c>
      <c r="CN209" s="10">
        <v>599.09807690844434</v>
      </c>
      <c r="CO209" s="10">
        <v>540.72176179058567</v>
      </c>
      <c r="CP209" s="10">
        <v>315.69091537930086</v>
      </c>
      <c r="CQ209" s="10">
        <v>724.48089771373816</v>
      </c>
      <c r="CR209" s="10">
        <v>536.99964192494508</v>
      </c>
      <c r="CS209" s="10">
        <v>728.95169727966618</v>
      </c>
      <c r="CT209" s="10">
        <v>645.61950954460826</v>
      </c>
      <c r="CU209" s="10">
        <v>588.84018426064961</v>
      </c>
      <c r="CV209" s="10">
        <v>596.55334110185925</v>
      </c>
      <c r="CW209" s="10">
        <v>503.51896059652017</v>
      </c>
    </row>
    <row r="210" spans="1:101" x14ac:dyDescent="0.25">
      <c r="A210" s="5" t="s">
        <v>319</v>
      </c>
      <c r="B210" s="10">
        <v>584.6214380504066</v>
      </c>
      <c r="C210" s="10">
        <v>585.20791508867114</v>
      </c>
      <c r="D210" s="10">
        <v>583.22870164758149</v>
      </c>
      <c r="E210" s="10">
        <v>636.84473786379988</v>
      </c>
      <c r="F210" s="10">
        <v>635.60845934223448</v>
      </c>
      <c r="G210" s="10">
        <v>561.75384143104702</v>
      </c>
      <c r="H210" s="10">
        <v>649.43794697065005</v>
      </c>
      <c r="I210" s="10">
        <v>688.49458654417469</v>
      </c>
      <c r="J210" s="10">
        <v>717.65197554484632</v>
      </c>
      <c r="K210" s="10">
        <v>605.74144077640938</v>
      </c>
      <c r="L210" s="10">
        <v>520.51600036437162</v>
      </c>
      <c r="M210" s="10">
        <v>623.53077397058519</v>
      </c>
      <c r="N210" s="10">
        <v>664.77944719907339</v>
      </c>
      <c r="O210" s="10">
        <v>692.16125538655035</v>
      </c>
      <c r="P210" s="10">
        <v>691.73718129395195</v>
      </c>
      <c r="Q210" s="10">
        <v>598.8657447076863</v>
      </c>
      <c r="R210" s="10">
        <v>435.16499089984728</v>
      </c>
      <c r="S210" s="10">
        <v>702.14426726857369</v>
      </c>
      <c r="T210" s="10">
        <v>693.79559767256114</v>
      </c>
      <c r="U210" s="10">
        <v>449.43899351959737</v>
      </c>
      <c r="V210" s="10">
        <v>616.45469458907758</v>
      </c>
      <c r="W210" s="10">
        <v>679.01579555252454</v>
      </c>
      <c r="X210" s="10">
        <v>589.91814675164733</v>
      </c>
      <c r="Y210" s="10">
        <v>0</v>
      </c>
      <c r="Z210" s="10">
        <v>528.18495998254616</v>
      </c>
      <c r="AA210" s="10">
        <v>635.10416719269824</v>
      </c>
      <c r="AB210" s="10">
        <v>756.72455476659491</v>
      </c>
      <c r="AC210" s="10">
        <v>533.10586191207153</v>
      </c>
      <c r="AD210" s="10">
        <v>586.18314738478841</v>
      </c>
      <c r="AE210" s="10">
        <v>593.95780832319872</v>
      </c>
      <c r="AF210" s="10">
        <v>636.66735583976345</v>
      </c>
      <c r="AG210" s="10">
        <v>602.89473568973006</v>
      </c>
      <c r="AH210" s="10">
        <v>598.29324255895688</v>
      </c>
      <c r="AI210" s="10">
        <v>596.60575398595995</v>
      </c>
      <c r="AJ210" s="10">
        <v>500.57702311812028</v>
      </c>
      <c r="AK210" s="10">
        <v>625.52861921611759</v>
      </c>
      <c r="AL210" s="10">
        <v>600.27648448956074</v>
      </c>
      <c r="AM210" s="10">
        <v>510.45713203178218</v>
      </c>
      <c r="AN210" s="10">
        <v>643.50458688160859</v>
      </c>
      <c r="AO210" s="10">
        <v>560.53977169433006</v>
      </c>
      <c r="AP210" s="10">
        <v>652.3332428678998</v>
      </c>
      <c r="AQ210" s="10">
        <v>609.72251284694812</v>
      </c>
      <c r="AR210" s="10">
        <v>831.99679936981249</v>
      </c>
      <c r="AS210" s="10">
        <v>545.73400198293587</v>
      </c>
      <c r="AT210" s="10">
        <v>621.60559729041995</v>
      </c>
      <c r="AU210" s="10">
        <v>627.86038226311257</v>
      </c>
      <c r="AV210" s="10">
        <v>494.79314291216247</v>
      </c>
      <c r="AW210" s="10">
        <v>686.78969545451787</v>
      </c>
      <c r="AX210" s="10">
        <v>614.84685938946348</v>
      </c>
      <c r="AY210" s="10">
        <v>675.95772617097634</v>
      </c>
      <c r="AZ210" s="10">
        <v>603.4889582472299</v>
      </c>
      <c r="BA210" s="10">
        <v>764.26252695888388</v>
      </c>
      <c r="BB210" s="10">
        <v>740.66835845281742</v>
      </c>
      <c r="BC210" s="10">
        <v>672.41908890718116</v>
      </c>
      <c r="BD210" s="10">
        <v>575.51049025268571</v>
      </c>
      <c r="BE210" s="10">
        <v>748.80432101801159</v>
      </c>
      <c r="BF210" s="10">
        <v>764.93102367981419</v>
      </c>
      <c r="BG210" s="10">
        <v>777.80503785876783</v>
      </c>
      <c r="BH210" s="10">
        <v>603.14867741711123</v>
      </c>
      <c r="BI210" s="10">
        <v>623.19940694295212</v>
      </c>
      <c r="BJ210" s="10">
        <v>625.85622454809459</v>
      </c>
      <c r="BK210" s="10">
        <v>885.17886307076321</v>
      </c>
      <c r="BL210" s="10">
        <v>574.10815767783981</v>
      </c>
      <c r="BM210" s="10">
        <v>603.49430747085205</v>
      </c>
      <c r="BN210" s="10">
        <v>660.11287214491006</v>
      </c>
      <c r="BO210" s="10">
        <v>624.50065986508821</v>
      </c>
      <c r="BP210" s="10">
        <v>806.05122131293513</v>
      </c>
      <c r="BQ210" s="10">
        <v>784.38952318670817</v>
      </c>
      <c r="BR210" s="10">
        <v>806.32791386201018</v>
      </c>
      <c r="BS210" s="10">
        <v>516.36416978551301</v>
      </c>
      <c r="BT210" s="10">
        <v>612.28007897603345</v>
      </c>
      <c r="BU210" s="10">
        <v>632.68752103696954</v>
      </c>
      <c r="BV210" s="10">
        <v>818.80567366692128</v>
      </c>
      <c r="BW210" s="10">
        <v>816.64225877062211</v>
      </c>
      <c r="BX210" s="10">
        <v>518.61105255627695</v>
      </c>
      <c r="BY210" s="10">
        <v>656.57342241353797</v>
      </c>
      <c r="BZ210" s="10">
        <v>805.68215370699306</v>
      </c>
      <c r="CA210" s="10">
        <v>553.10697206533894</v>
      </c>
      <c r="CB210" s="10">
        <v>600.50472391007986</v>
      </c>
      <c r="CC210" s="10">
        <v>508.72894763216675</v>
      </c>
      <c r="CD210" s="10">
        <v>616.35680866572795</v>
      </c>
      <c r="CE210" s="10">
        <v>646.82447290806203</v>
      </c>
      <c r="CF210" s="10">
        <v>501.62431378271668</v>
      </c>
      <c r="CG210" s="10">
        <v>532.40751106819653</v>
      </c>
      <c r="CH210" s="10">
        <v>788.85779708361315</v>
      </c>
      <c r="CI210" s="10">
        <v>609.53810536562082</v>
      </c>
      <c r="CJ210" s="10">
        <v>757.61575239701176</v>
      </c>
      <c r="CK210" s="10">
        <v>526.73229057828462</v>
      </c>
      <c r="CL210" s="10">
        <v>452.84991158750051</v>
      </c>
      <c r="CM210" s="10">
        <v>706.08155767020446</v>
      </c>
      <c r="CN210" s="10">
        <v>597.04450474883595</v>
      </c>
      <c r="CO210" s="10">
        <v>540.86905045615003</v>
      </c>
      <c r="CP210" s="10">
        <v>314.81175811401738</v>
      </c>
      <c r="CQ210" s="10">
        <v>720.72493810107824</v>
      </c>
      <c r="CR210" s="10">
        <v>534.71766510597456</v>
      </c>
      <c r="CS210" s="10">
        <v>728.30077005385942</v>
      </c>
      <c r="CT210" s="10">
        <v>644.45062594592207</v>
      </c>
      <c r="CU210" s="10">
        <v>583.58273435555782</v>
      </c>
      <c r="CV210" s="10">
        <v>596.43546040384274</v>
      </c>
      <c r="CW210" s="10">
        <v>503.58985715293937</v>
      </c>
    </row>
    <row r="211" spans="1:101" x14ac:dyDescent="0.25">
      <c r="A211" s="5" t="s">
        <v>320</v>
      </c>
      <c r="B211" s="10">
        <v>590.59799349707373</v>
      </c>
      <c r="C211" s="10">
        <v>583.85485112922117</v>
      </c>
      <c r="D211" s="10">
        <v>583.72325637073357</v>
      </c>
      <c r="E211" s="10">
        <v>641.22578144031729</v>
      </c>
      <c r="F211" s="10">
        <v>632.74783389378649</v>
      </c>
      <c r="G211" s="10">
        <v>561.5766370954068</v>
      </c>
      <c r="H211" s="10">
        <v>646.06611889507951</v>
      </c>
      <c r="I211" s="10">
        <v>687.61014322204824</v>
      </c>
      <c r="J211" s="10">
        <v>714.81714147311561</v>
      </c>
      <c r="K211" s="10">
        <v>615.9285660413791</v>
      </c>
      <c r="L211" s="10">
        <v>524.57138429039867</v>
      </c>
      <c r="M211" s="10">
        <v>621.93951750911265</v>
      </c>
      <c r="N211" s="10">
        <v>671.31835138117765</v>
      </c>
      <c r="O211" s="10">
        <v>707.78778026623877</v>
      </c>
      <c r="P211" s="10">
        <v>690.88876526941067</v>
      </c>
      <c r="Q211" s="10">
        <v>603.33735905105436</v>
      </c>
      <c r="R211" s="10">
        <v>443.5701361897236</v>
      </c>
      <c r="S211" s="10">
        <v>702.30129404486183</v>
      </c>
      <c r="T211" s="10">
        <v>696.68112322874629</v>
      </c>
      <c r="U211" s="10">
        <v>454.55170796274416</v>
      </c>
      <c r="V211" s="10">
        <v>622.02777605766892</v>
      </c>
      <c r="W211" s="10">
        <v>676.44616092880278</v>
      </c>
      <c r="X211" s="10">
        <v>588.65716588311284</v>
      </c>
      <c r="Y211" s="10">
        <v>0</v>
      </c>
      <c r="Z211" s="10">
        <v>529.36722174830959</v>
      </c>
      <c r="AA211" s="10">
        <v>637.61076562532674</v>
      </c>
      <c r="AB211" s="10">
        <v>757.19806106554017</v>
      </c>
      <c r="AC211" s="10">
        <v>530.42597201162323</v>
      </c>
      <c r="AD211" s="10">
        <v>591.72527457029196</v>
      </c>
      <c r="AE211" s="10">
        <v>593.93724248181411</v>
      </c>
      <c r="AF211" s="10">
        <v>636.43696509632366</v>
      </c>
      <c r="AG211" s="10">
        <v>601.16945595652714</v>
      </c>
      <c r="AH211" s="10">
        <v>600.30556658158275</v>
      </c>
      <c r="AI211" s="10">
        <v>598.95657878438942</v>
      </c>
      <c r="AJ211" s="10">
        <v>501.71444483536288</v>
      </c>
      <c r="AK211" s="10">
        <v>624.55731111481714</v>
      </c>
      <c r="AL211" s="10">
        <v>597.80360167509616</v>
      </c>
      <c r="AM211" s="10">
        <v>503.25827138955384</v>
      </c>
      <c r="AN211" s="10">
        <v>651.62391673847515</v>
      </c>
      <c r="AO211" s="10">
        <v>563.84733232065878</v>
      </c>
      <c r="AP211" s="10">
        <v>656.48666968300961</v>
      </c>
      <c r="AQ211" s="10">
        <v>621.12647386879985</v>
      </c>
      <c r="AR211" s="10">
        <v>830.8411624001352</v>
      </c>
      <c r="AS211" s="10">
        <v>555.71153232199561</v>
      </c>
      <c r="AT211" s="10">
        <v>620.42028804484983</v>
      </c>
      <c r="AU211" s="10">
        <v>634.06113742587536</v>
      </c>
      <c r="AV211" s="10">
        <v>492.4283162091038</v>
      </c>
      <c r="AW211" s="10">
        <v>685.92142147686093</v>
      </c>
      <c r="AX211" s="10">
        <v>616.88329934699823</v>
      </c>
      <c r="AY211" s="10">
        <v>681.15138607944903</v>
      </c>
      <c r="AZ211" s="10">
        <v>605.71241178861783</v>
      </c>
      <c r="BA211" s="10">
        <v>763.23837726541262</v>
      </c>
      <c r="BB211" s="10">
        <v>740.39578765884846</v>
      </c>
      <c r="BC211" s="10">
        <v>679.53918036111577</v>
      </c>
      <c r="BD211" s="10">
        <v>577.62236775001134</v>
      </c>
      <c r="BE211" s="10">
        <v>746.79145198538583</v>
      </c>
      <c r="BF211" s="10">
        <v>764.38150006428702</v>
      </c>
      <c r="BG211" s="10">
        <v>786.19753675682068</v>
      </c>
      <c r="BH211" s="10">
        <v>601.21139718829409</v>
      </c>
      <c r="BI211" s="10">
        <v>624.62769409162172</v>
      </c>
      <c r="BJ211" s="10">
        <v>642.6204748579587</v>
      </c>
      <c r="BK211" s="10">
        <v>883.87580521377549</v>
      </c>
      <c r="BL211" s="10">
        <v>569.98884424028608</v>
      </c>
      <c r="BM211" s="10">
        <v>601.15531737322533</v>
      </c>
      <c r="BN211" s="10">
        <v>657.0585889743827</v>
      </c>
      <c r="BO211" s="10">
        <v>623.5756545507121</v>
      </c>
      <c r="BP211" s="10">
        <v>806.71366166388646</v>
      </c>
      <c r="BQ211" s="10">
        <v>787.06600924420366</v>
      </c>
      <c r="BR211" s="10">
        <v>806.02705213872287</v>
      </c>
      <c r="BS211" s="10">
        <v>516.43975257548959</v>
      </c>
      <c r="BT211" s="10">
        <v>614.93067719513544</v>
      </c>
      <c r="BU211" s="10">
        <v>631.75534662386247</v>
      </c>
      <c r="BV211" s="10">
        <v>814.76301869112001</v>
      </c>
      <c r="BW211" s="10">
        <v>823.05886073390104</v>
      </c>
      <c r="BX211" s="10">
        <v>522.68914336292755</v>
      </c>
      <c r="BY211" s="10">
        <v>655.06456480785653</v>
      </c>
      <c r="BZ211" s="10">
        <v>808.13752772581358</v>
      </c>
      <c r="CA211" s="10">
        <v>560.43879237285751</v>
      </c>
      <c r="CB211" s="10">
        <v>604.75575682485476</v>
      </c>
      <c r="CC211" s="10">
        <v>506.26688709823515</v>
      </c>
      <c r="CD211" s="10">
        <v>618.221209078681</v>
      </c>
      <c r="CE211" s="10">
        <v>648.1906028356151</v>
      </c>
      <c r="CF211" s="10">
        <v>503.11978719813618</v>
      </c>
      <c r="CG211" s="10">
        <v>539.98454840904856</v>
      </c>
      <c r="CH211" s="10">
        <v>793.0020238866249</v>
      </c>
      <c r="CI211" s="10">
        <v>617.16661126472923</v>
      </c>
      <c r="CJ211" s="10">
        <v>755.44302280844897</v>
      </c>
      <c r="CK211" s="10">
        <v>531.28893568679359</v>
      </c>
      <c r="CL211" s="10">
        <v>451.11928835742413</v>
      </c>
      <c r="CM211" s="10">
        <v>722.69791203005411</v>
      </c>
      <c r="CN211" s="10">
        <v>598.44287065458445</v>
      </c>
      <c r="CO211" s="10">
        <v>539.60925036024423</v>
      </c>
      <c r="CP211" s="10">
        <v>320.73275156246285</v>
      </c>
      <c r="CQ211" s="10">
        <v>726.30005508674606</v>
      </c>
      <c r="CR211" s="10">
        <v>535.20228065229708</v>
      </c>
      <c r="CS211" s="10">
        <v>733.22772333667467</v>
      </c>
      <c r="CT211" s="10">
        <v>644.72271531363515</v>
      </c>
      <c r="CU211" s="10">
        <v>585.22555867729386</v>
      </c>
      <c r="CV211" s="10">
        <v>595.88599007261212</v>
      </c>
      <c r="CW211" s="10">
        <v>503.44033257671327</v>
      </c>
    </row>
    <row r="212" spans="1:101" x14ac:dyDescent="0.25">
      <c r="A212" s="5" t="s">
        <v>321</v>
      </c>
      <c r="B212" s="10">
        <v>580.25948528872914</v>
      </c>
      <c r="C212" s="10">
        <v>585.22808291872798</v>
      </c>
      <c r="D212" s="10">
        <v>583.78110095658758</v>
      </c>
      <c r="E212" s="10">
        <v>642.51454792917468</v>
      </c>
      <c r="F212" s="10">
        <v>639.08699036981102</v>
      </c>
      <c r="G212" s="10">
        <v>565.61503255476669</v>
      </c>
      <c r="H212" s="10">
        <v>643.21942062308005</v>
      </c>
      <c r="I212" s="10">
        <v>686.95678495174309</v>
      </c>
      <c r="J212" s="10">
        <v>718.59546556665407</v>
      </c>
      <c r="K212" s="10">
        <v>617.87069439671154</v>
      </c>
      <c r="L212" s="10">
        <v>537.80112989585245</v>
      </c>
      <c r="M212" s="10">
        <v>618.38081300463102</v>
      </c>
      <c r="N212" s="10">
        <v>670.22680363421546</v>
      </c>
      <c r="O212" s="10">
        <v>705.92717987198944</v>
      </c>
      <c r="P212" s="10">
        <v>694.44155895105132</v>
      </c>
      <c r="Q212" s="10">
        <v>604.38148686602904</v>
      </c>
      <c r="R212" s="10">
        <v>446.99058512274775</v>
      </c>
      <c r="S212" s="10">
        <v>703.3255862389392</v>
      </c>
      <c r="T212" s="10">
        <v>697.7423852490416</v>
      </c>
      <c r="U212" s="10">
        <v>454.78361221187515</v>
      </c>
      <c r="V212" s="10">
        <v>624.49468733379501</v>
      </c>
      <c r="W212" s="10">
        <v>675.69300835093941</v>
      </c>
      <c r="X212" s="10">
        <v>588.26861623195452</v>
      </c>
      <c r="Y212" s="10">
        <v>0</v>
      </c>
      <c r="Z212" s="10">
        <v>528.6027445249083</v>
      </c>
      <c r="AA212" s="10">
        <v>638.82977476667975</v>
      </c>
      <c r="AB212" s="10">
        <v>758.13382724862265</v>
      </c>
      <c r="AC212" s="10">
        <v>526.10946771244437</v>
      </c>
      <c r="AD212" s="10">
        <v>590.71794253597523</v>
      </c>
      <c r="AE212" s="10">
        <v>595.49140659311649</v>
      </c>
      <c r="AF212" s="10">
        <v>631.57737829497296</v>
      </c>
      <c r="AG212" s="10">
        <v>601.40748475809801</v>
      </c>
      <c r="AH212" s="10">
        <v>600.67025119294988</v>
      </c>
      <c r="AI212" s="10">
        <v>596.78518231876399</v>
      </c>
      <c r="AJ212" s="10">
        <v>498.69956015141167</v>
      </c>
      <c r="AK212" s="10">
        <v>622.5493417164173</v>
      </c>
      <c r="AL212" s="10">
        <v>619.86023480891708</v>
      </c>
      <c r="AM212" s="10">
        <v>502.67128673554095</v>
      </c>
      <c r="AN212" s="10">
        <v>647.65525907631559</v>
      </c>
      <c r="AO212" s="10">
        <v>571.86674851418206</v>
      </c>
      <c r="AP212" s="10">
        <v>655.77025782205385</v>
      </c>
      <c r="AQ212" s="10">
        <v>620.79369989541669</v>
      </c>
      <c r="AR212" s="10">
        <v>830.24160977172778</v>
      </c>
      <c r="AS212" s="10">
        <v>561.36007746364317</v>
      </c>
      <c r="AT212" s="10">
        <v>628.81986179098328</v>
      </c>
      <c r="AU212" s="10">
        <v>634.88943558237384</v>
      </c>
      <c r="AV212" s="10">
        <v>496.25138453744205</v>
      </c>
      <c r="AW212" s="10">
        <v>695.3839387968693</v>
      </c>
      <c r="AX212" s="10">
        <v>614.25013551267148</v>
      </c>
      <c r="AY212" s="10">
        <v>681.35672560045862</v>
      </c>
      <c r="AZ212" s="10">
        <v>613.44865223866407</v>
      </c>
      <c r="BA212" s="10">
        <v>764.42141838617908</v>
      </c>
      <c r="BB212" s="10">
        <v>743.55084914434087</v>
      </c>
      <c r="BC212" s="10">
        <v>686.11924309776612</v>
      </c>
      <c r="BD212" s="10">
        <v>583.77378899347332</v>
      </c>
      <c r="BE212" s="10">
        <v>754.74526802018329</v>
      </c>
      <c r="BF212" s="10">
        <v>763.0357956436435</v>
      </c>
      <c r="BG212" s="10">
        <v>787.14640014882468</v>
      </c>
      <c r="BH212" s="10">
        <v>606.94309823341507</v>
      </c>
      <c r="BI212" s="10">
        <v>625.39154008765593</v>
      </c>
      <c r="BJ212" s="10">
        <v>642.51011866403644</v>
      </c>
      <c r="BK212" s="10">
        <v>887.16388303059603</v>
      </c>
      <c r="BL212" s="10">
        <v>572.54857356031971</v>
      </c>
      <c r="BM212" s="10">
        <v>608.06014179922227</v>
      </c>
      <c r="BN212" s="10">
        <v>658.99479668839274</v>
      </c>
      <c r="BO212" s="10">
        <v>620.82630464795716</v>
      </c>
      <c r="BP212" s="10">
        <v>813.45595299121908</v>
      </c>
      <c r="BQ212" s="10">
        <v>788.10105622261426</v>
      </c>
      <c r="BR212" s="10">
        <v>805.9558187365883</v>
      </c>
      <c r="BS212" s="10">
        <v>513.04355727359598</v>
      </c>
      <c r="BT212" s="10">
        <v>617.08599772998298</v>
      </c>
      <c r="BU212" s="10">
        <v>626.94161723283173</v>
      </c>
      <c r="BV212" s="10">
        <v>819.33322105682726</v>
      </c>
      <c r="BW212" s="10">
        <v>823.06074450590336</v>
      </c>
      <c r="BX212" s="10">
        <v>522.70386233786314</v>
      </c>
      <c r="BY212" s="10">
        <v>654.033701069534</v>
      </c>
      <c r="BZ212" s="10">
        <v>804.3255098842053</v>
      </c>
      <c r="CA212" s="10">
        <v>558.73009096284932</v>
      </c>
      <c r="CB212" s="10">
        <v>623.386491826211</v>
      </c>
      <c r="CC212" s="10">
        <v>504.72914692560232</v>
      </c>
      <c r="CD212" s="10">
        <v>620.73500511718271</v>
      </c>
      <c r="CE212" s="10">
        <v>655.09167755355702</v>
      </c>
      <c r="CF212" s="10">
        <v>515.46494678629756</v>
      </c>
      <c r="CG212" s="10">
        <v>531.68785130063191</v>
      </c>
      <c r="CH212" s="10">
        <v>796.37817011199934</v>
      </c>
      <c r="CI212" s="10">
        <v>615.41371828687545</v>
      </c>
      <c r="CJ212" s="10">
        <v>758.24906137647156</v>
      </c>
      <c r="CK212" s="10">
        <v>530.77965505588645</v>
      </c>
      <c r="CL212" s="10">
        <v>452.1162087704306</v>
      </c>
      <c r="CM212" s="10">
        <v>726.31451185647961</v>
      </c>
      <c r="CN212" s="10">
        <v>596.62010763900298</v>
      </c>
      <c r="CO212" s="10">
        <v>542.13316479230832</v>
      </c>
      <c r="CP212" s="10">
        <v>322.20597824009207</v>
      </c>
      <c r="CQ212" s="10">
        <v>730.99668628664108</v>
      </c>
      <c r="CR212" s="10">
        <v>536.05920205105895</v>
      </c>
      <c r="CS212" s="10">
        <v>732.01512455309671</v>
      </c>
      <c r="CT212" s="10">
        <v>646.627182661142</v>
      </c>
      <c r="CU212" s="10">
        <v>584.17305170954205</v>
      </c>
      <c r="CV212" s="10">
        <v>599.56033061474147</v>
      </c>
      <c r="CW212" s="10">
        <v>502.85701442078539</v>
      </c>
    </row>
    <row r="213" spans="1:101" x14ac:dyDescent="0.25">
      <c r="A213" s="5" t="s">
        <v>322</v>
      </c>
      <c r="B213" s="10">
        <v>581.61445859374521</v>
      </c>
      <c r="C213" s="10">
        <v>582.05760110258052</v>
      </c>
      <c r="D213" s="10">
        <v>581.83235501422007</v>
      </c>
      <c r="E213" s="10">
        <v>640.61768015377788</v>
      </c>
      <c r="F213" s="10">
        <v>640.53425278285295</v>
      </c>
      <c r="G213" s="10">
        <v>566.01282281288627</v>
      </c>
      <c r="H213" s="10">
        <v>641.97665359213681</v>
      </c>
      <c r="I213" s="10">
        <v>686.40328595696053</v>
      </c>
      <c r="J213" s="10">
        <v>720.53847924550792</v>
      </c>
      <c r="K213" s="10">
        <v>623.92244538653483</v>
      </c>
      <c r="L213" s="10">
        <v>538.37698090098581</v>
      </c>
      <c r="M213" s="10">
        <v>616.59705732549276</v>
      </c>
      <c r="N213" s="10">
        <v>665.54181158470647</v>
      </c>
      <c r="O213" s="10">
        <v>706.61508021682141</v>
      </c>
      <c r="P213" s="10">
        <v>696.63653464252275</v>
      </c>
      <c r="Q213" s="10">
        <v>603.09783393679902</v>
      </c>
      <c r="R213" s="10">
        <v>445.14814060069654</v>
      </c>
      <c r="S213" s="10">
        <v>704.95673718839839</v>
      </c>
      <c r="T213" s="10">
        <v>692.66736975591164</v>
      </c>
      <c r="U213" s="10">
        <v>452.24209484076289</v>
      </c>
      <c r="V213" s="10">
        <v>622.91894585292425</v>
      </c>
      <c r="W213" s="10">
        <v>699.21977567630188</v>
      </c>
      <c r="X213" s="10">
        <v>581.79840590942183</v>
      </c>
      <c r="Y213" s="10">
        <v>0</v>
      </c>
      <c r="Z213" s="10">
        <v>522.39536872360873</v>
      </c>
      <c r="AA213" s="10">
        <v>638.32395024332493</v>
      </c>
      <c r="AB213" s="10">
        <v>774.97888462918411</v>
      </c>
      <c r="AC213" s="10">
        <v>525.14926059961272</v>
      </c>
      <c r="AD213" s="10">
        <v>592.96459062913561</v>
      </c>
      <c r="AE213" s="10">
        <v>591.60101875691078</v>
      </c>
      <c r="AF213" s="10">
        <v>629.46074375378407</v>
      </c>
      <c r="AG213" s="10">
        <v>600.47225071501487</v>
      </c>
      <c r="AH213" s="10">
        <v>602.21252288380015</v>
      </c>
      <c r="AI213" s="10">
        <v>598.61216792324944</v>
      </c>
      <c r="AJ213" s="10">
        <v>499.82446042765014</v>
      </c>
      <c r="AK213" s="10">
        <v>621.51465530926794</v>
      </c>
      <c r="AL213" s="10">
        <v>622.05834138917294</v>
      </c>
      <c r="AM213" s="10">
        <v>503.54016420113862</v>
      </c>
      <c r="AN213" s="10">
        <v>650.58297485237676</v>
      </c>
      <c r="AO213" s="10">
        <v>585.28870236151488</v>
      </c>
      <c r="AP213" s="10">
        <v>654.86275035315111</v>
      </c>
      <c r="AQ213" s="10">
        <v>619.02237217831566</v>
      </c>
      <c r="AR213" s="10">
        <v>832.96345912391246</v>
      </c>
      <c r="AS213" s="10">
        <v>560.82922606013392</v>
      </c>
      <c r="AT213" s="10">
        <v>629.7865285752149</v>
      </c>
      <c r="AU213" s="10">
        <v>633.11154687053988</v>
      </c>
      <c r="AV213" s="10">
        <v>513.62071197673799</v>
      </c>
      <c r="AW213" s="10">
        <v>697.52533106695546</v>
      </c>
      <c r="AX213" s="10">
        <v>615.90562472917316</v>
      </c>
      <c r="AY213" s="10">
        <v>691.24008611812997</v>
      </c>
      <c r="AZ213" s="10">
        <v>612.76005733903071</v>
      </c>
      <c r="BA213" s="10">
        <v>771.19837924580008</v>
      </c>
      <c r="BB213" s="10">
        <v>741.62538394822855</v>
      </c>
      <c r="BC213" s="10">
        <v>690.67542676458686</v>
      </c>
      <c r="BD213" s="10">
        <v>581.52732783858619</v>
      </c>
      <c r="BE213" s="10">
        <v>758.79487492254202</v>
      </c>
      <c r="BF213" s="10">
        <v>759.59777991540693</v>
      </c>
      <c r="BG213" s="10">
        <v>784.06876493536606</v>
      </c>
      <c r="BH213" s="10">
        <v>610.17055103085977</v>
      </c>
      <c r="BI213" s="10">
        <v>629.06997301951742</v>
      </c>
      <c r="BJ213" s="10">
        <v>658.39161478963706</v>
      </c>
      <c r="BK213" s="10">
        <v>887.00648688357865</v>
      </c>
      <c r="BL213" s="10">
        <v>574.53941593751597</v>
      </c>
      <c r="BM213" s="10">
        <v>621.11771282083146</v>
      </c>
      <c r="BN213" s="10">
        <v>665.84026664913563</v>
      </c>
      <c r="BO213" s="10">
        <v>622.61550781843164</v>
      </c>
      <c r="BP213" s="10">
        <v>809.63956620258375</v>
      </c>
      <c r="BQ213" s="10">
        <v>788.26296275466541</v>
      </c>
      <c r="BR213" s="10">
        <v>806.18658205387385</v>
      </c>
      <c r="BS213" s="10">
        <v>512.87621316479022</v>
      </c>
      <c r="BT213" s="10">
        <v>616.29839960989784</v>
      </c>
      <c r="BU213" s="10">
        <v>617.82642454967606</v>
      </c>
      <c r="BV213" s="10">
        <v>819.77080742756812</v>
      </c>
      <c r="BW213" s="10">
        <v>821.95759666067613</v>
      </c>
      <c r="BX213" s="10">
        <v>526.11788682873646</v>
      </c>
      <c r="BY213" s="10">
        <v>656.09856395391182</v>
      </c>
      <c r="BZ213" s="10">
        <v>824.07237710186291</v>
      </c>
      <c r="CA213" s="10">
        <v>569.68956280964323</v>
      </c>
      <c r="CB213" s="10">
        <v>629.71794132338709</v>
      </c>
      <c r="CC213" s="10">
        <v>504.25043303815465</v>
      </c>
      <c r="CD213" s="10">
        <v>619.15897510301352</v>
      </c>
      <c r="CE213" s="10">
        <v>664.99563382223141</v>
      </c>
      <c r="CF213" s="10">
        <v>514.18997600744228</v>
      </c>
      <c r="CG213" s="10">
        <v>531.04181240087166</v>
      </c>
      <c r="CH213" s="10">
        <v>806.12337862285176</v>
      </c>
      <c r="CI213" s="10">
        <v>618.12205661254825</v>
      </c>
      <c r="CJ213" s="10">
        <v>761.70359584955077</v>
      </c>
      <c r="CK213" s="10">
        <v>529.33485926005176</v>
      </c>
      <c r="CL213" s="10">
        <v>446.71289945134959</v>
      </c>
      <c r="CM213" s="10">
        <v>724.00079445312122</v>
      </c>
      <c r="CN213" s="10">
        <v>604.76413056058254</v>
      </c>
      <c r="CO213" s="10">
        <v>541.09597917969268</v>
      </c>
      <c r="CP213" s="10">
        <v>318.34035972805816</v>
      </c>
      <c r="CQ213" s="10">
        <v>727.18935278027459</v>
      </c>
      <c r="CR213" s="10">
        <v>536.07894136552522</v>
      </c>
      <c r="CS213" s="10">
        <v>731.29056208248949</v>
      </c>
      <c r="CT213" s="10">
        <v>664.41349044421543</v>
      </c>
      <c r="CU213" s="10">
        <v>586.05814629677764</v>
      </c>
      <c r="CV213" s="10">
        <v>596.14829891621309</v>
      </c>
      <c r="CW213" s="10">
        <v>508.16662558277193</v>
      </c>
    </row>
    <row r="214" spans="1:101" x14ac:dyDescent="0.25">
      <c r="A214" s="5" t="s">
        <v>323</v>
      </c>
      <c r="B214" s="10">
        <v>581.61474468061795</v>
      </c>
      <c r="C214" s="10">
        <v>586.39161819708613</v>
      </c>
      <c r="D214" s="10">
        <v>578.47088823803438</v>
      </c>
      <c r="E214" s="10">
        <v>643.82575936382761</v>
      </c>
      <c r="F214" s="10">
        <v>645.38644247957984</v>
      </c>
      <c r="G214" s="10">
        <v>568.24817139058314</v>
      </c>
      <c r="H214" s="10">
        <v>643.54382017654007</v>
      </c>
      <c r="I214" s="10">
        <v>691.02838484309984</v>
      </c>
      <c r="J214" s="10">
        <v>722.29467756005556</v>
      </c>
      <c r="K214" s="10">
        <v>623.79668786899629</v>
      </c>
      <c r="L214" s="10">
        <v>541.15599359299426</v>
      </c>
      <c r="M214" s="10">
        <v>618.22487907622883</v>
      </c>
      <c r="N214" s="10">
        <v>664.51840741943579</v>
      </c>
      <c r="O214" s="10">
        <v>706.19153295902368</v>
      </c>
      <c r="P214" s="10">
        <v>700.33593941236336</v>
      </c>
      <c r="Q214" s="10">
        <v>609.86563856046678</v>
      </c>
      <c r="R214" s="10">
        <v>444.02322697174355</v>
      </c>
      <c r="S214" s="10">
        <v>707.68117991569454</v>
      </c>
      <c r="T214" s="10">
        <v>685.65140221096635</v>
      </c>
      <c r="U214" s="10">
        <v>452.16191620130581</v>
      </c>
      <c r="V214" s="10">
        <v>631.28411114228641</v>
      </c>
      <c r="W214" s="10">
        <v>697.00276971562971</v>
      </c>
      <c r="X214" s="10">
        <v>580.0515857723309</v>
      </c>
      <c r="Y214" s="10">
        <v>0</v>
      </c>
      <c r="Z214" s="10">
        <v>521.07829771338209</v>
      </c>
      <c r="AA214" s="10">
        <v>637.60403538138712</v>
      </c>
      <c r="AB214" s="10">
        <v>788.59398236703441</v>
      </c>
      <c r="AC214" s="10">
        <v>524.51556410045146</v>
      </c>
      <c r="AD214" s="10">
        <v>591.25029324249783</v>
      </c>
      <c r="AE214" s="10">
        <v>592.42002886885837</v>
      </c>
      <c r="AF214" s="10">
        <v>628.32250387251099</v>
      </c>
      <c r="AG214" s="10">
        <v>603.54863736542541</v>
      </c>
      <c r="AH214" s="10">
        <v>601.96484342721499</v>
      </c>
      <c r="AI214" s="10">
        <v>605.11379983451388</v>
      </c>
      <c r="AJ214" s="10">
        <v>506.56240041038421</v>
      </c>
      <c r="AK214" s="10">
        <v>621.76021051492091</v>
      </c>
      <c r="AL214" s="10">
        <v>620.44857763752225</v>
      </c>
      <c r="AM214" s="10">
        <v>512.13438725664264</v>
      </c>
      <c r="AN214" s="10">
        <v>652.32357381483484</v>
      </c>
      <c r="AO214" s="10">
        <v>585.05124520054812</v>
      </c>
      <c r="AP214" s="10">
        <v>654.2969257530284</v>
      </c>
      <c r="AQ214" s="10">
        <v>624.98433727065481</v>
      </c>
      <c r="AR214" s="10">
        <v>831.89732392830899</v>
      </c>
      <c r="AS214" s="10">
        <v>565.93119079733754</v>
      </c>
      <c r="AT214" s="10">
        <v>631.8346798101519</v>
      </c>
      <c r="AU214" s="10">
        <v>638.86272741274922</v>
      </c>
      <c r="AV214" s="10">
        <v>517.83602073456086</v>
      </c>
      <c r="AW214" s="10">
        <v>711.37416904361521</v>
      </c>
      <c r="AX214" s="10">
        <v>615.1477342855153</v>
      </c>
      <c r="AY214" s="10">
        <v>686.25103710617759</v>
      </c>
      <c r="AZ214" s="10">
        <v>614.37275752473238</v>
      </c>
      <c r="BA214" s="10">
        <v>770.14545115057172</v>
      </c>
      <c r="BB214" s="10">
        <v>738.26477854379254</v>
      </c>
      <c r="BC214" s="10">
        <v>690.73850144087066</v>
      </c>
      <c r="BD214" s="10">
        <v>581.94373901511278</v>
      </c>
      <c r="BE214" s="10">
        <v>759.72685851253436</v>
      </c>
      <c r="BF214" s="10">
        <v>756.46385033808917</v>
      </c>
      <c r="BG214" s="10">
        <v>781.18563639405716</v>
      </c>
      <c r="BH214" s="10">
        <v>617.77869459238582</v>
      </c>
      <c r="BI214" s="10">
        <v>635.46669072449743</v>
      </c>
      <c r="BJ214" s="10">
        <v>656.50786878402357</v>
      </c>
      <c r="BK214" s="10">
        <v>885.03716301714906</v>
      </c>
      <c r="BL214" s="10">
        <v>575.59458898083039</v>
      </c>
      <c r="BM214" s="10">
        <v>628.41799140256296</v>
      </c>
      <c r="BN214" s="10">
        <v>664.92909829564508</v>
      </c>
      <c r="BO214" s="10">
        <v>619.57359529909832</v>
      </c>
      <c r="BP214" s="10">
        <v>808.14265392803702</v>
      </c>
      <c r="BQ214" s="10">
        <v>782.902354666517</v>
      </c>
      <c r="BR214" s="10">
        <v>809.47090171213654</v>
      </c>
      <c r="BS214" s="10">
        <v>513.09397341437545</v>
      </c>
      <c r="BT214" s="10">
        <v>621.67495054607866</v>
      </c>
      <c r="BU214" s="10">
        <v>613.75734295782615</v>
      </c>
      <c r="BV214" s="10">
        <v>830.27877359564548</v>
      </c>
      <c r="BW214" s="10">
        <v>820.63296379716405</v>
      </c>
      <c r="BX214" s="10">
        <v>528.29494032387413</v>
      </c>
      <c r="BY214" s="10">
        <v>657.65971501370723</v>
      </c>
      <c r="BZ214" s="10">
        <v>820.55923936508816</v>
      </c>
      <c r="CA214" s="10">
        <v>567.95109632101014</v>
      </c>
      <c r="CB214" s="10">
        <v>634.43347481835087</v>
      </c>
      <c r="CC214" s="10">
        <v>508.43373299593293</v>
      </c>
      <c r="CD214" s="10">
        <v>624.7780491887097</v>
      </c>
      <c r="CE214" s="10">
        <v>664.81175609676097</v>
      </c>
      <c r="CF214" s="10">
        <v>513.16309300340674</v>
      </c>
      <c r="CG214" s="10">
        <v>535.95309927129119</v>
      </c>
      <c r="CH214" s="10">
        <v>805.43407973744206</v>
      </c>
      <c r="CI214" s="10">
        <v>626.98394413151732</v>
      </c>
      <c r="CJ214" s="10">
        <v>765.54815158239421</v>
      </c>
      <c r="CK214" s="10">
        <v>528.19411860332377</v>
      </c>
      <c r="CL214" s="10">
        <v>445.08611156992805</v>
      </c>
      <c r="CM214" s="10">
        <v>724.78044533949389</v>
      </c>
      <c r="CN214" s="10">
        <v>606.38075822067992</v>
      </c>
      <c r="CO214" s="10">
        <v>539.73998245030953</v>
      </c>
      <c r="CP214" s="10">
        <v>318.73771779524623</v>
      </c>
      <c r="CQ214" s="10">
        <v>725.77332129717263</v>
      </c>
      <c r="CR214" s="10">
        <v>546.31800903553096</v>
      </c>
      <c r="CS214" s="10">
        <v>739.52454302069668</v>
      </c>
      <c r="CT214" s="10">
        <v>664.28085391594061</v>
      </c>
      <c r="CU214" s="10">
        <v>586.28186573934931</v>
      </c>
      <c r="CV214" s="10">
        <v>594.67618579419559</v>
      </c>
      <c r="CW214" s="10">
        <v>511.55529322690955</v>
      </c>
    </row>
    <row r="215" spans="1:101" x14ac:dyDescent="0.25">
      <c r="A215" s="5" t="s">
        <v>324</v>
      </c>
      <c r="B215" s="10">
        <v>599.62563960599221</v>
      </c>
      <c r="C215" s="10">
        <v>591.42424529316133</v>
      </c>
      <c r="D215" s="10">
        <v>579.48598198013394</v>
      </c>
      <c r="E215" s="10">
        <v>642.77271130852637</v>
      </c>
      <c r="F215" s="10">
        <v>644.90341354113821</v>
      </c>
      <c r="G215" s="10">
        <v>573.37077097095209</v>
      </c>
      <c r="H215" s="10">
        <v>643.85682959072949</v>
      </c>
      <c r="I215" s="10">
        <v>697.79881327507917</v>
      </c>
      <c r="J215" s="10">
        <v>718.54048552341169</v>
      </c>
      <c r="K215" s="10">
        <v>627.28135719922659</v>
      </c>
      <c r="L215" s="10">
        <v>540.35766530274407</v>
      </c>
      <c r="M215" s="10">
        <v>615.60972479194902</v>
      </c>
      <c r="N215" s="10">
        <v>662.78365206701687</v>
      </c>
      <c r="O215" s="10">
        <v>705.44815642319361</v>
      </c>
      <c r="P215" s="10">
        <v>700.13056499517734</v>
      </c>
      <c r="Q215" s="10">
        <v>610.18423306048578</v>
      </c>
      <c r="R215" s="10">
        <v>443.78854824305353</v>
      </c>
      <c r="S215" s="10">
        <v>710.68941262657972</v>
      </c>
      <c r="T215" s="10">
        <v>687.69016443289343</v>
      </c>
      <c r="U215" s="10">
        <v>448.48006028151684</v>
      </c>
      <c r="V215" s="10">
        <v>627.03040042357145</v>
      </c>
      <c r="W215" s="10">
        <v>695.1385633962476</v>
      </c>
      <c r="X215" s="10">
        <v>584.39426846853826</v>
      </c>
      <c r="Y215" s="10">
        <v>0</v>
      </c>
      <c r="Z215" s="10">
        <v>535.13029753661408</v>
      </c>
      <c r="AA215" s="10">
        <v>636.5918674404744</v>
      </c>
      <c r="AB215" s="10">
        <v>788.81792159661859</v>
      </c>
      <c r="AC215" s="10">
        <v>526.83612612460263</v>
      </c>
      <c r="AD215" s="10">
        <v>592.15063440419942</v>
      </c>
      <c r="AE215" s="10">
        <v>594.73757695480663</v>
      </c>
      <c r="AF215" s="10">
        <v>629.63907725083129</v>
      </c>
      <c r="AG215" s="10">
        <v>615.89408348170059</v>
      </c>
      <c r="AH215" s="10">
        <v>604.94157601337554</v>
      </c>
      <c r="AI215" s="10">
        <v>615.23781468206607</v>
      </c>
      <c r="AJ215" s="10">
        <v>509.2819886679531</v>
      </c>
      <c r="AK215" s="10">
        <v>619.64649727794495</v>
      </c>
      <c r="AL215" s="10">
        <v>621.15511565699308</v>
      </c>
      <c r="AM215" s="10">
        <v>511.13309623573645</v>
      </c>
      <c r="AN215" s="10">
        <v>652.67113221441298</v>
      </c>
      <c r="AO215" s="10">
        <v>583.78485186852822</v>
      </c>
      <c r="AP215" s="10">
        <v>652.25424911370044</v>
      </c>
      <c r="AQ215" s="10">
        <v>623.13782354734008</v>
      </c>
      <c r="AR215" s="10">
        <v>830.81745338801534</v>
      </c>
      <c r="AS215" s="10">
        <v>564.96612139970523</v>
      </c>
      <c r="AT215" s="10">
        <v>630.05424155114986</v>
      </c>
      <c r="AU215" s="10">
        <v>636.96977164346094</v>
      </c>
      <c r="AV215" s="10">
        <v>524.26035007991356</v>
      </c>
      <c r="AW215" s="10">
        <v>714.47860672424304</v>
      </c>
      <c r="AX215" s="10">
        <v>621.64061525842999</v>
      </c>
      <c r="AY215" s="10">
        <v>693.75409074636536</v>
      </c>
      <c r="AZ215" s="10">
        <v>612.83194797364331</v>
      </c>
      <c r="BA215" s="10">
        <v>767.10761954698194</v>
      </c>
      <c r="BB215" s="10">
        <v>742.56061111768508</v>
      </c>
      <c r="BC215" s="10">
        <v>700.92160671227282</v>
      </c>
      <c r="BD215" s="10">
        <v>592.83371522165908</v>
      </c>
      <c r="BE215" s="10">
        <v>761.35647585212143</v>
      </c>
      <c r="BF215" s="10">
        <v>757.41649737095008</v>
      </c>
      <c r="BG215" s="10">
        <v>779.4928105498276</v>
      </c>
      <c r="BH215" s="10">
        <v>617.62961721226645</v>
      </c>
      <c r="BI215" s="10">
        <v>634.29751237152232</v>
      </c>
      <c r="BJ215" s="10">
        <v>658.49907128227869</v>
      </c>
      <c r="BK215" s="10">
        <v>889.47257753738029</v>
      </c>
      <c r="BL215" s="10">
        <v>583.17597193534425</v>
      </c>
      <c r="BM215" s="10">
        <v>640.23802732207434</v>
      </c>
      <c r="BN215" s="10">
        <v>664.42392268626782</v>
      </c>
      <c r="BO215" s="10">
        <v>619.93049487830478</v>
      </c>
      <c r="BP215" s="10">
        <v>805.31306809801504</v>
      </c>
      <c r="BQ215" s="10">
        <v>787.16431517203944</v>
      </c>
      <c r="BR215" s="10">
        <v>805.1902180655361</v>
      </c>
      <c r="BS215" s="10">
        <v>510.82632257483829</v>
      </c>
      <c r="BT215" s="10">
        <v>629.07365840542172</v>
      </c>
      <c r="BU215" s="10">
        <v>612.95350304256101</v>
      </c>
      <c r="BV215" s="10">
        <v>831.98734603372509</v>
      </c>
      <c r="BW215" s="10">
        <v>821.7620956797997</v>
      </c>
      <c r="BX215" s="10">
        <v>525.63445452812857</v>
      </c>
      <c r="BY215" s="10">
        <v>655.52148257692807</v>
      </c>
      <c r="BZ215" s="10">
        <v>827.5756572810136</v>
      </c>
      <c r="CA215" s="10">
        <v>571.70666659789629</v>
      </c>
      <c r="CB215" s="10">
        <v>628.70531896999057</v>
      </c>
      <c r="CC215" s="10">
        <v>509.71788636415613</v>
      </c>
      <c r="CD215" s="10">
        <v>625.46315681754186</v>
      </c>
      <c r="CE215" s="10">
        <v>661.43003113564112</v>
      </c>
      <c r="CF215" s="10">
        <v>512.76069119522606</v>
      </c>
      <c r="CG215" s="10">
        <v>538.89221792735236</v>
      </c>
      <c r="CH215" s="10">
        <v>807.13683602430262</v>
      </c>
      <c r="CI215" s="10">
        <v>626.38156311223008</v>
      </c>
      <c r="CJ215" s="10">
        <v>772.80093179756511</v>
      </c>
      <c r="CK215" s="10">
        <v>532.18596683928638</v>
      </c>
      <c r="CL215" s="10">
        <v>448.66092969509663</v>
      </c>
      <c r="CM215" s="10">
        <v>725.96645219502068</v>
      </c>
      <c r="CN215" s="10">
        <v>603.09270574191066</v>
      </c>
      <c r="CO215" s="10">
        <v>540.32983631743809</v>
      </c>
      <c r="CP215" s="10">
        <v>319.99082893052531</v>
      </c>
      <c r="CQ215" s="10">
        <v>723.68094469493462</v>
      </c>
      <c r="CR215" s="10">
        <v>540.12490929513319</v>
      </c>
      <c r="CS215" s="10">
        <v>748.22456866306595</v>
      </c>
      <c r="CT215" s="10">
        <v>671.66122789677434</v>
      </c>
      <c r="CU215" s="10">
        <v>585.76180384616373</v>
      </c>
      <c r="CV215" s="10">
        <v>587.83498428981306</v>
      </c>
      <c r="CW215" s="10">
        <v>512.09344304299327</v>
      </c>
    </row>
    <row r="216" spans="1:101" x14ac:dyDescent="0.25">
      <c r="A216" s="5" t="s">
        <v>325</v>
      </c>
      <c r="B216" s="10">
        <v>600.34272347694787</v>
      </c>
      <c r="C216" s="10">
        <v>589.32902292534413</v>
      </c>
      <c r="D216" s="10">
        <v>580.93662604689905</v>
      </c>
      <c r="E216" s="10">
        <v>642.39151773364176</v>
      </c>
      <c r="F216" s="10">
        <v>646.59453864673981</v>
      </c>
      <c r="G216" s="10">
        <v>574.91555726328943</v>
      </c>
      <c r="H216" s="10">
        <v>650.49283125659963</v>
      </c>
      <c r="I216" s="10">
        <v>697.61745326017149</v>
      </c>
      <c r="J216" s="10">
        <v>717.14336986960802</v>
      </c>
      <c r="K216" s="10">
        <v>627.40744633057398</v>
      </c>
      <c r="L216" s="10">
        <v>544.07836767035428</v>
      </c>
      <c r="M216" s="10">
        <v>620.65558021717504</v>
      </c>
      <c r="N216" s="10">
        <v>663.29579135012887</v>
      </c>
      <c r="O216" s="10">
        <v>705.5621259599709</v>
      </c>
      <c r="P216" s="10">
        <v>697.25060094538412</v>
      </c>
      <c r="Q216" s="10">
        <v>615.31929724823749</v>
      </c>
      <c r="R216" s="10">
        <v>448.73177548972455</v>
      </c>
      <c r="S216" s="10">
        <v>714.79276722116674</v>
      </c>
      <c r="T216" s="10">
        <v>683.77638729888531</v>
      </c>
      <c r="U216" s="10">
        <v>447.78069833099801</v>
      </c>
      <c r="V216" s="10">
        <v>626.08687956608708</v>
      </c>
      <c r="W216" s="10">
        <v>690.2906252333288</v>
      </c>
      <c r="X216" s="10">
        <v>583.29986530743565</v>
      </c>
      <c r="Y216" s="10">
        <v>0</v>
      </c>
      <c r="Z216" s="10">
        <v>539.14252346152318</v>
      </c>
      <c r="AA216" s="10">
        <v>635.20900319901421</v>
      </c>
      <c r="AB216" s="10">
        <v>787.07618993625306</v>
      </c>
      <c r="AC216" s="10">
        <v>537.28137951862811</v>
      </c>
      <c r="AD216" s="10">
        <v>595.0931393771898</v>
      </c>
      <c r="AE216" s="10">
        <v>595.36974942529798</v>
      </c>
      <c r="AF216" s="10">
        <v>635.71222852317351</v>
      </c>
      <c r="AG216" s="10">
        <v>615.75781249466047</v>
      </c>
      <c r="AH216" s="10">
        <v>607.20259968944595</v>
      </c>
      <c r="AI216" s="10">
        <v>612.86747777238975</v>
      </c>
      <c r="AJ216" s="10">
        <v>511.19076866622748</v>
      </c>
      <c r="AK216" s="10">
        <v>616.64467666445262</v>
      </c>
      <c r="AL216" s="10">
        <v>620.28363007565008</v>
      </c>
      <c r="AM216" s="10">
        <v>512.32984841638586</v>
      </c>
      <c r="AN216" s="10">
        <v>659.17456042952654</v>
      </c>
      <c r="AO216" s="10">
        <v>585.73791438705155</v>
      </c>
      <c r="AP216" s="10">
        <v>658.16020456784054</v>
      </c>
      <c r="AQ216" s="10">
        <v>632.63729737149879</v>
      </c>
      <c r="AR216" s="10">
        <v>827.83125466845115</v>
      </c>
      <c r="AS216" s="10">
        <v>571.59391572169739</v>
      </c>
      <c r="AT216" s="10">
        <v>627.03372389019694</v>
      </c>
      <c r="AU216" s="10">
        <v>636.72604893604046</v>
      </c>
      <c r="AV216" s="10">
        <v>524.95807141590024</v>
      </c>
      <c r="AW216" s="10">
        <v>716.33415554009719</v>
      </c>
      <c r="AX216" s="10">
        <v>619.61991251323946</v>
      </c>
      <c r="AY216" s="10">
        <v>690.45081248103384</v>
      </c>
      <c r="AZ216" s="10">
        <v>622.86910358215016</v>
      </c>
      <c r="BA216" s="10">
        <v>775.16424838248554</v>
      </c>
      <c r="BB216" s="10">
        <v>743.99249175359557</v>
      </c>
      <c r="BC216" s="10">
        <v>700.40788279118476</v>
      </c>
      <c r="BD216" s="10">
        <v>592.83292504088524</v>
      </c>
      <c r="BE216" s="10">
        <v>764.56646577380172</v>
      </c>
      <c r="BF216" s="10">
        <v>756.75155886022856</v>
      </c>
      <c r="BG216" s="10">
        <v>788.34176014725722</v>
      </c>
      <c r="BH216" s="10">
        <v>623.26290992650581</v>
      </c>
      <c r="BI216" s="10">
        <v>631.68310433739498</v>
      </c>
      <c r="BJ216" s="10">
        <v>662.06539374293868</v>
      </c>
      <c r="BK216" s="10">
        <v>886.94499017787439</v>
      </c>
      <c r="BL216" s="10">
        <v>580.78805611833752</v>
      </c>
      <c r="BM216" s="10">
        <v>636.11931615294486</v>
      </c>
      <c r="BN216" s="10">
        <v>662.98474066119434</v>
      </c>
      <c r="BO216" s="10">
        <v>628.67580666358811</v>
      </c>
      <c r="BP216" s="10">
        <v>805.18566235088349</v>
      </c>
      <c r="BQ216" s="10">
        <v>786.38930839268869</v>
      </c>
      <c r="BR216" s="10">
        <v>808.12663729288488</v>
      </c>
      <c r="BS216" s="10">
        <v>512.7472608359717</v>
      </c>
      <c r="BT216" s="10">
        <v>628.23323450975113</v>
      </c>
      <c r="BU216" s="10">
        <v>619.39214034924066</v>
      </c>
      <c r="BV216" s="10">
        <v>830.71268159488557</v>
      </c>
      <c r="BW216" s="10">
        <v>828.32666446657311</v>
      </c>
      <c r="BX216" s="10">
        <v>537.40130734782781</v>
      </c>
      <c r="BY216" s="10">
        <v>659.70139751733541</v>
      </c>
      <c r="BZ216" s="10">
        <v>835.4243822243435</v>
      </c>
      <c r="CA216" s="10">
        <v>571.4032434117247</v>
      </c>
      <c r="CB216" s="10">
        <v>628.02840984666193</v>
      </c>
      <c r="CC216" s="10">
        <v>510.92881891841648</v>
      </c>
      <c r="CD216" s="10">
        <v>624.67013204926639</v>
      </c>
      <c r="CE216" s="10">
        <v>664.83521764640216</v>
      </c>
      <c r="CF216" s="10">
        <v>518.62339106932131</v>
      </c>
      <c r="CG216" s="10">
        <v>544.29956537666408</v>
      </c>
      <c r="CH216" s="10">
        <v>810.25222185764687</v>
      </c>
      <c r="CI216" s="10">
        <v>637.65741205397603</v>
      </c>
      <c r="CJ216" s="10">
        <v>780.07066568578193</v>
      </c>
      <c r="CK216" s="10">
        <v>528.05693309075912</v>
      </c>
      <c r="CL216" s="10">
        <v>448.78380482157831</v>
      </c>
      <c r="CM216" s="10">
        <v>724.99390455954847</v>
      </c>
      <c r="CN216" s="10">
        <v>602.09055100172304</v>
      </c>
      <c r="CO216" s="10">
        <v>541.407315506136</v>
      </c>
      <c r="CP216" s="10">
        <v>317.48213494755458</v>
      </c>
      <c r="CQ216" s="10">
        <v>733.22649988339288</v>
      </c>
      <c r="CR216" s="10">
        <v>536.92019417857341</v>
      </c>
      <c r="CS216" s="10">
        <v>744.43482349633359</v>
      </c>
      <c r="CT216" s="10">
        <v>671.75165900452691</v>
      </c>
      <c r="CU216" s="10">
        <v>600.11386224233888</v>
      </c>
      <c r="CV216" s="10">
        <v>595.6127427282031</v>
      </c>
      <c r="CW216" s="10">
        <v>514.56386614931591</v>
      </c>
    </row>
    <row r="217" spans="1:101" x14ac:dyDescent="0.25">
      <c r="A217" s="5" t="s">
        <v>326</v>
      </c>
      <c r="B217" s="10">
        <v>596.61323262262533</v>
      </c>
      <c r="C217" s="10">
        <v>590.80670540097992</v>
      </c>
      <c r="D217" s="10">
        <v>579.34286963921647</v>
      </c>
      <c r="E217" s="10">
        <v>658.8424328234305</v>
      </c>
      <c r="F217" s="10">
        <v>655.25475824860655</v>
      </c>
      <c r="G217" s="10">
        <v>571.36473508598056</v>
      </c>
      <c r="H217" s="10">
        <v>650.9570271987576</v>
      </c>
      <c r="I217" s="10">
        <v>705.36002979137209</v>
      </c>
      <c r="J217" s="10">
        <v>731.53841105329934</v>
      </c>
      <c r="K217" s="10">
        <v>628.95383505219252</v>
      </c>
      <c r="L217" s="10">
        <v>546.83885869896972</v>
      </c>
      <c r="M217" s="10">
        <v>620.02517639718656</v>
      </c>
      <c r="N217" s="10">
        <v>662.39625280666212</v>
      </c>
      <c r="O217" s="10">
        <v>705.36067032528354</v>
      </c>
      <c r="P217" s="10">
        <v>704.16969555471326</v>
      </c>
      <c r="Q217" s="10">
        <v>612.84337245285792</v>
      </c>
      <c r="R217" s="10">
        <v>454.09645143003002</v>
      </c>
      <c r="S217" s="10">
        <v>710.62055916099246</v>
      </c>
      <c r="T217" s="10">
        <v>679.68483649663631</v>
      </c>
      <c r="U217" s="10">
        <v>450.03395869536735</v>
      </c>
      <c r="V217" s="10">
        <v>627.33327431153953</v>
      </c>
      <c r="W217" s="10">
        <v>700.51933858825043</v>
      </c>
      <c r="X217" s="10">
        <v>583.05940458221005</v>
      </c>
      <c r="Y217" s="10">
        <v>0</v>
      </c>
      <c r="Z217" s="10">
        <v>545.17631077805504</v>
      </c>
      <c r="AA217" s="10">
        <v>634.37874715772125</v>
      </c>
      <c r="AB217" s="10">
        <v>794.00317746858002</v>
      </c>
      <c r="AC217" s="10">
        <v>537.33027208624787</v>
      </c>
      <c r="AD217" s="10">
        <v>594.03580197634437</v>
      </c>
      <c r="AE217" s="10">
        <v>594.42776177806184</v>
      </c>
      <c r="AF217" s="10">
        <v>634.15777650139614</v>
      </c>
      <c r="AG217" s="10">
        <v>620.01122355039092</v>
      </c>
      <c r="AH217" s="10">
        <v>609.79254069557953</v>
      </c>
      <c r="AI217" s="10">
        <v>619.85415394551899</v>
      </c>
      <c r="AJ217" s="10">
        <v>504.99627712165318</v>
      </c>
      <c r="AK217" s="10">
        <v>613.93924355236811</v>
      </c>
      <c r="AL217" s="10">
        <v>620.50528417092301</v>
      </c>
      <c r="AM217" s="10">
        <v>514.91463223439723</v>
      </c>
      <c r="AN217" s="10">
        <v>663.10695129988699</v>
      </c>
      <c r="AO217" s="10">
        <v>588.4183989341002</v>
      </c>
      <c r="AP217" s="10">
        <v>654.88750199250637</v>
      </c>
      <c r="AQ217" s="10">
        <v>628.43954199090001</v>
      </c>
      <c r="AR217" s="10">
        <v>837.15571571680562</v>
      </c>
      <c r="AS217" s="10">
        <v>568.9199539453117</v>
      </c>
      <c r="AT217" s="10">
        <v>624.28870471322648</v>
      </c>
      <c r="AU217" s="10">
        <v>637.43708518453002</v>
      </c>
      <c r="AV217" s="10">
        <v>531.62810822140489</v>
      </c>
      <c r="AW217" s="10">
        <v>713.01165570353749</v>
      </c>
      <c r="AX217" s="10">
        <v>622.36404066997875</v>
      </c>
      <c r="AY217" s="10">
        <v>691.08754179709751</v>
      </c>
      <c r="AZ217" s="10">
        <v>625.49461683631705</v>
      </c>
      <c r="BA217" s="10">
        <v>777.47302386622005</v>
      </c>
      <c r="BB217" s="10">
        <v>747.59273754865649</v>
      </c>
      <c r="BC217" s="10">
        <v>701.24039081716569</v>
      </c>
      <c r="BD217" s="10">
        <v>598.2611323502864</v>
      </c>
      <c r="BE217" s="10">
        <v>774.49618681409129</v>
      </c>
      <c r="BF217" s="10">
        <v>750.77063146527337</v>
      </c>
      <c r="BG217" s="10">
        <v>789.05390593000493</v>
      </c>
      <c r="BH217" s="10">
        <v>631.51016797997897</v>
      </c>
      <c r="BI217" s="10">
        <v>629.38097202837798</v>
      </c>
      <c r="BJ217" s="10">
        <v>674.71151498950655</v>
      </c>
      <c r="BK217" s="10">
        <v>894.27359994606968</v>
      </c>
      <c r="BL217" s="10">
        <v>579.76411686914753</v>
      </c>
      <c r="BM217" s="10">
        <v>640.89654930015536</v>
      </c>
      <c r="BN217" s="10">
        <v>659.86226718693422</v>
      </c>
      <c r="BO217" s="10">
        <v>628.58570271253961</v>
      </c>
      <c r="BP217" s="10">
        <v>805.60459349305347</v>
      </c>
      <c r="BQ217" s="10">
        <v>787.03859018690457</v>
      </c>
      <c r="BR217" s="10">
        <v>813.41069765867917</v>
      </c>
      <c r="BS217" s="10">
        <v>522.71297705445443</v>
      </c>
      <c r="BT217" s="10">
        <v>627.58842708379723</v>
      </c>
      <c r="BU217" s="10">
        <v>620.01158448216984</v>
      </c>
      <c r="BV217" s="10">
        <v>841.36048895072952</v>
      </c>
      <c r="BW217" s="10">
        <v>831.17593926611198</v>
      </c>
      <c r="BX217" s="10">
        <v>534.33973668312944</v>
      </c>
      <c r="BY217" s="10">
        <v>661.85059008162341</v>
      </c>
      <c r="BZ217" s="10">
        <v>835.35578281580615</v>
      </c>
      <c r="CA217" s="10">
        <v>574.75361224088863</v>
      </c>
      <c r="CB217" s="10">
        <v>628.89713264045827</v>
      </c>
      <c r="CC217" s="10">
        <v>513.76744694111255</v>
      </c>
      <c r="CD217" s="10">
        <v>624.32642815702729</v>
      </c>
      <c r="CE217" s="10">
        <v>660.9414653141198</v>
      </c>
      <c r="CF217" s="10">
        <v>519.50824364693926</v>
      </c>
      <c r="CG217" s="10">
        <v>542.2969882735423</v>
      </c>
      <c r="CH217" s="10">
        <v>801.50389394480078</v>
      </c>
      <c r="CI217" s="10">
        <v>638.19547122919062</v>
      </c>
      <c r="CJ217" s="10">
        <v>780.24351619075912</v>
      </c>
      <c r="CK217" s="10">
        <v>541.17969205856241</v>
      </c>
      <c r="CL217" s="10">
        <v>447.49494946225434</v>
      </c>
      <c r="CM217" s="10">
        <v>731.62324784084569</v>
      </c>
      <c r="CN217" s="10">
        <v>600.84437400520937</v>
      </c>
      <c r="CO217" s="10">
        <v>536.95659043410251</v>
      </c>
      <c r="CP217" s="10">
        <v>314.28798107627108</v>
      </c>
      <c r="CQ217" s="10">
        <v>735.70787011568325</v>
      </c>
      <c r="CR217" s="10">
        <v>544.74936164443784</v>
      </c>
      <c r="CS217" s="10">
        <v>743.31730798339902</v>
      </c>
      <c r="CT217" s="10">
        <v>668.75961998170112</v>
      </c>
      <c r="CU217" s="10">
        <v>597.36180736570986</v>
      </c>
      <c r="CV217" s="10">
        <v>589.04509139162735</v>
      </c>
      <c r="CW217" s="10">
        <v>520.69050191759993</v>
      </c>
    </row>
    <row r="218" spans="1:101" x14ac:dyDescent="0.25">
      <c r="A218" s="5" t="s">
        <v>327</v>
      </c>
      <c r="B218" s="10">
        <v>597.41721153380388</v>
      </c>
      <c r="C218" s="10">
        <v>589.50320704731769</v>
      </c>
      <c r="D218" s="10">
        <v>576.63881004246355</v>
      </c>
      <c r="E218" s="10">
        <v>661.4702611729698</v>
      </c>
      <c r="F218" s="10">
        <v>662.90231790100086</v>
      </c>
      <c r="G218" s="10">
        <v>569.30025446191928</v>
      </c>
      <c r="H218" s="10">
        <v>649.71406017370225</v>
      </c>
      <c r="I218" s="10">
        <v>725.63499611789018</v>
      </c>
      <c r="J218" s="10">
        <v>729.09449194853266</v>
      </c>
      <c r="K218" s="10">
        <v>630.25795043832693</v>
      </c>
      <c r="L218" s="10">
        <v>548.15981085610326</v>
      </c>
      <c r="M218" s="10">
        <v>626.33843950446044</v>
      </c>
      <c r="N218" s="10">
        <v>663.83499436879322</v>
      </c>
      <c r="O218" s="10">
        <v>707.1472211280751</v>
      </c>
      <c r="P218" s="10">
        <v>703.58604871234854</v>
      </c>
      <c r="Q218" s="10">
        <v>612.68516433984985</v>
      </c>
      <c r="R218" s="10">
        <v>450.56712932935443</v>
      </c>
      <c r="S218" s="10">
        <v>709.48330426996972</v>
      </c>
      <c r="T218" s="10">
        <v>679.88005482287485</v>
      </c>
      <c r="U218" s="10">
        <v>451.11012458240316</v>
      </c>
      <c r="V218" s="10">
        <v>632.35098805969778</v>
      </c>
      <c r="W218" s="10">
        <v>697.94402067472402</v>
      </c>
      <c r="X218" s="10">
        <v>581.59795026710447</v>
      </c>
      <c r="Y218" s="10">
        <v>0</v>
      </c>
      <c r="Z218" s="10">
        <v>542.79764332557659</v>
      </c>
      <c r="AA218" s="10">
        <v>638.50543538687691</v>
      </c>
      <c r="AB218" s="10">
        <v>798.94573075588846</v>
      </c>
      <c r="AC218" s="10">
        <v>536.51609181235426</v>
      </c>
      <c r="AD218" s="10">
        <v>586.08190746437356</v>
      </c>
      <c r="AE218" s="10">
        <v>593.19869541735125</v>
      </c>
      <c r="AF218" s="10">
        <v>631.31821630898128</v>
      </c>
      <c r="AG218" s="10">
        <v>622.01406614218104</v>
      </c>
      <c r="AH218" s="10">
        <v>612.41966328985347</v>
      </c>
      <c r="AI218" s="10">
        <v>616.33191249743459</v>
      </c>
      <c r="AJ218" s="10">
        <v>506.11198421178375</v>
      </c>
      <c r="AK218" s="10">
        <v>612.52309011060527</v>
      </c>
      <c r="AL218" s="10">
        <v>622.58079219528815</v>
      </c>
      <c r="AM218" s="10">
        <v>528.30331598649263</v>
      </c>
      <c r="AN218" s="10">
        <v>658.70525528878227</v>
      </c>
      <c r="AO218" s="10">
        <v>591.79161813112569</v>
      </c>
      <c r="AP218" s="10">
        <v>652.29414150020261</v>
      </c>
      <c r="AQ218" s="10">
        <v>632.10983348112131</v>
      </c>
      <c r="AR218" s="10">
        <v>828.83243574056439</v>
      </c>
      <c r="AS218" s="10">
        <v>574.18862866575694</v>
      </c>
      <c r="AT218" s="10">
        <v>621.48842716183231</v>
      </c>
      <c r="AU218" s="10">
        <v>636.80120935288028</v>
      </c>
      <c r="AV218" s="10">
        <v>540.61381978261227</v>
      </c>
      <c r="AW218" s="10">
        <v>724.07157573198049</v>
      </c>
      <c r="AX218" s="10">
        <v>621.27872803877312</v>
      </c>
      <c r="AY218" s="10">
        <v>699.05449103239323</v>
      </c>
      <c r="AZ218" s="10">
        <v>628.49573174067132</v>
      </c>
      <c r="BA218" s="10">
        <v>773.2370014663768</v>
      </c>
      <c r="BB218" s="10">
        <v>751.0510717434272</v>
      </c>
      <c r="BC218" s="10">
        <v>706.04469703462689</v>
      </c>
      <c r="BD218" s="10">
        <v>597.76886385216153</v>
      </c>
      <c r="BE218" s="10">
        <v>778.08465802927947</v>
      </c>
      <c r="BF218" s="10">
        <v>755.07945135852856</v>
      </c>
      <c r="BG218" s="10">
        <v>789.75486768583244</v>
      </c>
      <c r="BH218" s="10">
        <v>636.71338743549518</v>
      </c>
      <c r="BI218" s="10">
        <v>626.22101340473307</v>
      </c>
      <c r="BJ218" s="10">
        <v>675.20590394177918</v>
      </c>
      <c r="BK218" s="10">
        <v>903.84098312158903</v>
      </c>
      <c r="BL218" s="10">
        <v>574.97405103574022</v>
      </c>
      <c r="BM218" s="10">
        <v>643.98537609166817</v>
      </c>
      <c r="BN218" s="10">
        <v>658.16446391329748</v>
      </c>
      <c r="BO218" s="10">
        <v>638.81688886163386</v>
      </c>
      <c r="BP218" s="10">
        <v>811.44514357890421</v>
      </c>
      <c r="BQ218" s="10">
        <v>787.02629475887795</v>
      </c>
      <c r="BR218" s="10">
        <v>815.0218998186175</v>
      </c>
      <c r="BS218" s="10">
        <v>527.60820436308256</v>
      </c>
      <c r="BT218" s="10">
        <v>633.01518894411504</v>
      </c>
      <c r="BU218" s="10">
        <v>628.27023652572427</v>
      </c>
      <c r="BV218" s="10">
        <v>840.25703292955654</v>
      </c>
      <c r="BW218" s="10">
        <v>843.05104952707586</v>
      </c>
      <c r="BX218" s="10">
        <v>533.12425231533018</v>
      </c>
      <c r="BY218" s="10">
        <v>659.88398532966448</v>
      </c>
      <c r="BZ218" s="10">
        <v>834.17396810239518</v>
      </c>
      <c r="CA218" s="10">
        <v>575.86821359428245</v>
      </c>
      <c r="CB218" s="10">
        <v>629.25616533622974</v>
      </c>
      <c r="CC218" s="10">
        <v>512.15224929721978</v>
      </c>
      <c r="CD218" s="10">
        <v>621.27854109916495</v>
      </c>
      <c r="CE218" s="10">
        <v>661.43659648531275</v>
      </c>
      <c r="CF218" s="10">
        <v>520.28003706846164</v>
      </c>
      <c r="CG218" s="10">
        <v>564.34368648202496</v>
      </c>
      <c r="CH218" s="10">
        <v>802.19479922126027</v>
      </c>
      <c r="CI218" s="10">
        <v>637.62831333952988</v>
      </c>
      <c r="CJ218" s="10">
        <v>782.33596370368321</v>
      </c>
      <c r="CK218" s="10">
        <v>541.04163582091667</v>
      </c>
      <c r="CL218" s="10">
        <v>451.67951870385917</v>
      </c>
      <c r="CM218" s="10">
        <v>738.69928803385892</v>
      </c>
      <c r="CN218" s="10">
        <v>603.8928409378982</v>
      </c>
      <c r="CO218" s="10">
        <v>537.70978063559608</v>
      </c>
      <c r="CP218" s="10">
        <v>313.14788129660104</v>
      </c>
      <c r="CQ218" s="10">
        <v>733.04981992969442</v>
      </c>
      <c r="CR218" s="10">
        <v>542.65153016749264</v>
      </c>
      <c r="CS218" s="10">
        <v>745.54064807984287</v>
      </c>
      <c r="CT218" s="10">
        <v>670.55109682301952</v>
      </c>
      <c r="CU218" s="10">
        <v>597.89564378282603</v>
      </c>
      <c r="CV218" s="10">
        <v>589.51546834822534</v>
      </c>
      <c r="CW218" s="10">
        <v>523.64462043447713</v>
      </c>
    </row>
    <row r="219" spans="1:101" x14ac:dyDescent="0.25">
      <c r="A219" s="5" t="s">
        <v>328</v>
      </c>
      <c r="B219" s="10">
        <v>597.74182276652959</v>
      </c>
      <c r="C219" s="10">
        <v>591.65149486219389</v>
      </c>
      <c r="D219" s="10">
        <v>584.56214927116685</v>
      </c>
      <c r="E219" s="10">
        <v>669.82623625918404</v>
      </c>
      <c r="F219" s="10">
        <v>664.82457314794397</v>
      </c>
      <c r="G219" s="10">
        <v>576.43035370143843</v>
      </c>
      <c r="H219" s="10">
        <v>646.76052903547475</v>
      </c>
      <c r="I219" s="10">
        <v>725.38782912626675</v>
      </c>
      <c r="J219" s="10">
        <v>726.24968343391504</v>
      </c>
      <c r="K219" s="10">
        <v>655.66501338963224</v>
      </c>
      <c r="L219" s="10">
        <v>555.21239810159375</v>
      </c>
      <c r="M219" s="10">
        <v>631.03479644567983</v>
      </c>
      <c r="N219" s="10">
        <v>659.13670135444181</v>
      </c>
      <c r="O219" s="10">
        <v>710.29557803469709</v>
      </c>
      <c r="P219" s="10">
        <v>703.7971060282498</v>
      </c>
      <c r="Q219" s="10">
        <v>614.70017807785121</v>
      </c>
      <c r="R219" s="10">
        <v>451.08749922365149</v>
      </c>
      <c r="S219" s="10">
        <v>710.7388056532061</v>
      </c>
      <c r="T219" s="10">
        <v>678.68681484618867</v>
      </c>
      <c r="U219" s="10">
        <v>455.08536650384605</v>
      </c>
      <c r="V219" s="10">
        <v>633.5550955911167</v>
      </c>
      <c r="W219" s="10">
        <v>706.15957028150035</v>
      </c>
      <c r="X219" s="10">
        <v>589.68225371697861</v>
      </c>
      <c r="Y219" s="10">
        <v>0</v>
      </c>
      <c r="Z219" s="10">
        <v>542.96000646106756</v>
      </c>
      <c r="AA219" s="10">
        <v>636.9709302339063</v>
      </c>
      <c r="AB219" s="10">
        <v>793.46991463977929</v>
      </c>
      <c r="AC219" s="10">
        <v>533.58238239586535</v>
      </c>
      <c r="AD219" s="10">
        <v>583.98348123744029</v>
      </c>
      <c r="AE219" s="10">
        <v>591.63869641630413</v>
      </c>
      <c r="AF219" s="10">
        <v>630.40374520301918</v>
      </c>
      <c r="AG219" s="10">
        <v>622.72589574422784</v>
      </c>
      <c r="AH219" s="10">
        <v>620.04733437838138</v>
      </c>
      <c r="AI219" s="10">
        <v>613.13839616911628</v>
      </c>
      <c r="AJ219" s="10">
        <v>516.10242319537406</v>
      </c>
      <c r="AK219" s="10">
        <v>610.74362996277807</v>
      </c>
      <c r="AL219" s="10">
        <v>624.99021994953432</v>
      </c>
      <c r="AM219" s="10">
        <v>527.55462793839979</v>
      </c>
      <c r="AN219" s="10">
        <v>665.24659564155752</v>
      </c>
      <c r="AO219" s="10">
        <v>592.80525682968596</v>
      </c>
      <c r="AP219" s="10">
        <v>652.25199764153672</v>
      </c>
      <c r="AQ219" s="10">
        <v>638.20195086081753</v>
      </c>
      <c r="AR219" s="10">
        <v>826.66276098486628</v>
      </c>
      <c r="AS219" s="10">
        <v>582.15749874766823</v>
      </c>
      <c r="AT219" s="10">
        <v>620.32482753221962</v>
      </c>
      <c r="AU219" s="10">
        <v>633.90977235621324</v>
      </c>
      <c r="AV219" s="10">
        <v>541.06267628837611</v>
      </c>
      <c r="AW219" s="10">
        <v>726.1873255750487</v>
      </c>
      <c r="AX219" s="10">
        <v>625.18229956055222</v>
      </c>
      <c r="AY219" s="10">
        <v>711.37324835601351</v>
      </c>
      <c r="AZ219" s="10">
        <v>634.73250710496814</v>
      </c>
      <c r="BA219" s="10">
        <v>782.29690681909415</v>
      </c>
      <c r="BB219" s="10">
        <v>759.87317364917135</v>
      </c>
      <c r="BC219" s="10">
        <v>707.22256214823005</v>
      </c>
      <c r="BD219" s="10">
        <v>602.06842480885177</v>
      </c>
      <c r="BE219" s="10">
        <v>779.57671452909415</v>
      </c>
      <c r="BF219" s="10">
        <v>761.53348553934745</v>
      </c>
      <c r="BG219" s="10">
        <v>788.15349041970728</v>
      </c>
      <c r="BH219" s="10">
        <v>637.44827578648506</v>
      </c>
      <c r="BI219" s="10">
        <v>627.00950409687209</v>
      </c>
      <c r="BJ219" s="10">
        <v>680.00568103763123</v>
      </c>
      <c r="BK219" s="10">
        <v>905.59670615553273</v>
      </c>
      <c r="BL219" s="10">
        <v>573.46904530820325</v>
      </c>
      <c r="BM219" s="10">
        <v>650.19430243134582</v>
      </c>
      <c r="BN219" s="10">
        <v>663.85718884662492</v>
      </c>
      <c r="BO219" s="10">
        <v>639.84781208889808</v>
      </c>
      <c r="BP219" s="10">
        <v>812.54684316606574</v>
      </c>
      <c r="BQ219" s="10">
        <v>791.21219792030229</v>
      </c>
      <c r="BR219" s="10">
        <v>813.07057679426134</v>
      </c>
      <c r="BS219" s="10">
        <v>527.6475011157861</v>
      </c>
      <c r="BT219" s="10">
        <v>632.87158816029876</v>
      </c>
      <c r="BU219" s="10">
        <v>631.98351652461804</v>
      </c>
      <c r="BV219" s="10">
        <v>839.16310531614954</v>
      </c>
      <c r="BW219" s="10">
        <v>844.43464834384054</v>
      </c>
      <c r="BX219" s="10">
        <v>529.48174589940481</v>
      </c>
      <c r="BY219" s="10">
        <v>673.05744226841136</v>
      </c>
      <c r="BZ219" s="10">
        <v>832.95209188235469</v>
      </c>
      <c r="CA219" s="10">
        <v>577.06603705721852</v>
      </c>
      <c r="CB219" s="10">
        <v>627.9289904077292</v>
      </c>
      <c r="CC219" s="10">
        <v>514.74093434456688</v>
      </c>
      <c r="CD219" s="10">
        <v>620.48286190094018</v>
      </c>
      <c r="CE219" s="10">
        <v>665.40677365834324</v>
      </c>
      <c r="CF219" s="10">
        <v>521.46781267794108</v>
      </c>
      <c r="CG219" s="10">
        <v>570.91848911497073</v>
      </c>
      <c r="CH219" s="10">
        <v>800.70453489234899</v>
      </c>
      <c r="CI219" s="10">
        <v>640.20509550366194</v>
      </c>
      <c r="CJ219" s="10">
        <v>782.62416206511591</v>
      </c>
      <c r="CK219" s="10">
        <v>544.04911112310856</v>
      </c>
      <c r="CL219" s="10">
        <v>454.4579596470324</v>
      </c>
      <c r="CM219" s="10">
        <v>745.47476245619657</v>
      </c>
      <c r="CN219" s="10">
        <v>609.07447511651003</v>
      </c>
      <c r="CO219" s="10">
        <v>561.60991864478478</v>
      </c>
      <c r="CP219" s="10">
        <v>309.83880347004924</v>
      </c>
      <c r="CQ219" s="10">
        <v>732.0836388488666</v>
      </c>
      <c r="CR219" s="10">
        <v>541.03545444658357</v>
      </c>
      <c r="CS219" s="10">
        <v>743.85798069503619</v>
      </c>
      <c r="CT219" s="10">
        <v>682.04154417711197</v>
      </c>
      <c r="CU219" s="10">
        <v>597.60795303638315</v>
      </c>
      <c r="CV219" s="10">
        <v>600.48932204046071</v>
      </c>
      <c r="CW219" s="10">
        <v>524.64963275084028</v>
      </c>
    </row>
    <row r="220" spans="1:101" x14ac:dyDescent="0.25">
      <c r="A220" s="5" t="s">
        <v>329</v>
      </c>
      <c r="B220" s="10">
        <v>597.80065104247331</v>
      </c>
      <c r="C220" s="10">
        <v>588.90209173739822</v>
      </c>
      <c r="D220" s="10">
        <v>589.75593369342221</v>
      </c>
      <c r="E220" s="10">
        <v>666.7388253640197</v>
      </c>
      <c r="F220" s="10">
        <v>665.82833558293169</v>
      </c>
      <c r="G220" s="10">
        <v>579.50347787435419</v>
      </c>
      <c r="H220" s="10">
        <v>641.00291721897497</v>
      </c>
      <c r="I220" s="10">
        <v>725.36026538584019</v>
      </c>
      <c r="J220" s="10">
        <v>725.85211457253979</v>
      </c>
      <c r="K220" s="10">
        <v>651.06005162360327</v>
      </c>
      <c r="L220" s="10">
        <v>555.61514385527937</v>
      </c>
      <c r="M220" s="10">
        <v>629.77897760424912</v>
      </c>
      <c r="N220" s="10">
        <v>663.69712920611255</v>
      </c>
      <c r="O220" s="10">
        <v>717.69325429612479</v>
      </c>
      <c r="P220" s="10">
        <v>725.28350112304054</v>
      </c>
      <c r="Q220" s="10">
        <v>612.49770959870648</v>
      </c>
      <c r="R220" s="10">
        <v>450.04056645023121</v>
      </c>
      <c r="S220" s="10">
        <v>707.85183971843435</v>
      </c>
      <c r="T220" s="10">
        <v>679.02893455560627</v>
      </c>
      <c r="U220" s="10">
        <v>464.42273610813396</v>
      </c>
      <c r="V220" s="10">
        <v>630.3063438120671</v>
      </c>
      <c r="W220" s="10">
        <v>702.47006735504556</v>
      </c>
      <c r="X220" s="10">
        <v>598.95479397121892</v>
      </c>
      <c r="Y220" s="10">
        <v>0</v>
      </c>
      <c r="Z220" s="10">
        <v>545.29427171348971</v>
      </c>
      <c r="AA220" s="10">
        <v>635.93534401228817</v>
      </c>
      <c r="AB220" s="10">
        <v>792.06306471296966</v>
      </c>
      <c r="AC220" s="10">
        <v>551.15967431259924</v>
      </c>
      <c r="AD220" s="10">
        <v>582.47908498667323</v>
      </c>
      <c r="AE220" s="10">
        <v>593.16917553019357</v>
      </c>
      <c r="AF220" s="10">
        <v>629.6482304513994</v>
      </c>
      <c r="AG220" s="10">
        <v>626.4442553969518</v>
      </c>
      <c r="AH220" s="10">
        <v>616.27241791341999</v>
      </c>
      <c r="AI220" s="10">
        <v>618.90016320630798</v>
      </c>
      <c r="AJ220" s="10">
        <v>517.03119406660653</v>
      </c>
      <c r="AK220" s="10">
        <v>611.76118909987508</v>
      </c>
      <c r="AL220" s="10">
        <v>621.66761202920668</v>
      </c>
      <c r="AM220" s="10">
        <v>524.99199318545641</v>
      </c>
      <c r="AN220" s="10">
        <v>671.78043025064085</v>
      </c>
      <c r="AO220" s="10">
        <v>601.3610454463909</v>
      </c>
      <c r="AP220" s="10">
        <v>653.5825564008145</v>
      </c>
      <c r="AQ220" s="10">
        <v>637.80941662033149</v>
      </c>
      <c r="AR220" s="10">
        <v>827.37586263342791</v>
      </c>
      <c r="AS220" s="10">
        <v>578.51623548064413</v>
      </c>
      <c r="AT220" s="10">
        <v>620.53972968128858</v>
      </c>
      <c r="AU220" s="10">
        <v>633.03876187840478</v>
      </c>
      <c r="AV220" s="10">
        <v>544.47640215090598</v>
      </c>
      <c r="AW220" s="10">
        <v>726.60452357331064</v>
      </c>
      <c r="AX220" s="10">
        <v>624.15365509918092</v>
      </c>
      <c r="AY220" s="10">
        <v>710.78492894297915</v>
      </c>
      <c r="AZ220" s="10">
        <v>635.45134969223375</v>
      </c>
      <c r="BA220" s="10">
        <v>780.88116743573039</v>
      </c>
      <c r="BB220" s="10">
        <v>770.70527380267197</v>
      </c>
      <c r="BC220" s="10">
        <v>706.04158124234391</v>
      </c>
      <c r="BD220" s="10">
        <v>598.55241321769427</v>
      </c>
      <c r="BE220" s="10">
        <v>782.53106874344132</v>
      </c>
      <c r="BF220" s="10">
        <v>761.80024981575866</v>
      </c>
      <c r="BG220" s="10">
        <v>793.16746604390073</v>
      </c>
      <c r="BH220" s="10">
        <v>640.25316982786592</v>
      </c>
      <c r="BI220" s="10">
        <v>632.97624214791904</v>
      </c>
      <c r="BJ220" s="10">
        <v>677.4948175154442</v>
      </c>
      <c r="BK220" s="10">
        <v>909.42889626201952</v>
      </c>
      <c r="BL220" s="10">
        <v>575.00246842005561</v>
      </c>
      <c r="BM220" s="10">
        <v>650.26375682810487</v>
      </c>
      <c r="BN220" s="10">
        <v>663.4046227653414</v>
      </c>
      <c r="BO220" s="10">
        <v>641.44966831143984</v>
      </c>
      <c r="BP220" s="10">
        <v>818.20743638904594</v>
      </c>
      <c r="BQ220" s="10">
        <v>798.99468666995199</v>
      </c>
      <c r="BR220" s="10">
        <v>808.1893018483272</v>
      </c>
      <c r="BS220" s="10">
        <v>528.04486611340826</v>
      </c>
      <c r="BT220" s="10">
        <v>631.94868143931421</v>
      </c>
      <c r="BU220" s="10">
        <v>634.6397861873196</v>
      </c>
      <c r="BV220" s="10">
        <v>843.19108563271413</v>
      </c>
      <c r="BW220" s="10">
        <v>844.60941473458843</v>
      </c>
      <c r="BX220" s="10">
        <v>528.61371391344221</v>
      </c>
      <c r="BY220" s="10">
        <v>678.43545992111581</v>
      </c>
      <c r="BZ220" s="10">
        <v>832.84740856565588</v>
      </c>
      <c r="CA220" s="10">
        <v>592.47624859830626</v>
      </c>
      <c r="CB220" s="10">
        <v>626.504677655244</v>
      </c>
      <c r="CC220" s="10">
        <v>513.71670793618966</v>
      </c>
      <c r="CD220" s="10">
        <v>619.83065110090388</v>
      </c>
      <c r="CE220" s="10">
        <v>663.69522010776086</v>
      </c>
      <c r="CF220" s="10">
        <v>521.5415490940801</v>
      </c>
      <c r="CG220" s="10">
        <v>563.82082038451767</v>
      </c>
      <c r="CH220" s="10">
        <v>804.52771890287033</v>
      </c>
      <c r="CI220" s="10">
        <v>641.02896911655523</v>
      </c>
      <c r="CJ220" s="10">
        <v>778.69063054121852</v>
      </c>
      <c r="CK220" s="10">
        <v>547.96655805911314</v>
      </c>
      <c r="CL220" s="10">
        <v>455.23571913671714</v>
      </c>
      <c r="CM220" s="10">
        <v>745.55217077852751</v>
      </c>
      <c r="CN220" s="10">
        <v>609.41732853026303</v>
      </c>
      <c r="CO220" s="10">
        <v>559.89042208533522</v>
      </c>
      <c r="CP220" s="10">
        <v>311.16002923647204</v>
      </c>
      <c r="CQ220" s="10">
        <v>727.43991747432131</v>
      </c>
      <c r="CR220" s="10">
        <v>547.66468406539502</v>
      </c>
      <c r="CS220" s="10">
        <v>745.13613954869561</v>
      </c>
      <c r="CT220" s="10">
        <v>680.15207741138795</v>
      </c>
      <c r="CU220" s="10">
        <v>595.36749861599253</v>
      </c>
      <c r="CV220" s="10">
        <v>601.2511953882082</v>
      </c>
      <c r="CW220" s="10">
        <v>532.89191366750674</v>
      </c>
    </row>
    <row r="221" spans="1:101" x14ac:dyDescent="0.25">
      <c r="A221" s="5" t="s">
        <v>330</v>
      </c>
      <c r="B221" s="10">
        <v>592.9008832204089</v>
      </c>
      <c r="C221" s="10">
        <v>587.14266419357841</v>
      </c>
      <c r="D221" s="10">
        <v>586.07815451461192</v>
      </c>
      <c r="E221" s="10">
        <v>668.39635974369992</v>
      </c>
      <c r="F221" s="10">
        <v>666.63706210981343</v>
      </c>
      <c r="G221" s="10">
        <v>584.05029891384015</v>
      </c>
      <c r="H221" s="10">
        <v>637.79948818815569</v>
      </c>
      <c r="I221" s="10">
        <v>724.61399915571621</v>
      </c>
      <c r="J221" s="10">
        <v>735.15943036025965</v>
      </c>
      <c r="K221" s="10">
        <v>650.67296062405421</v>
      </c>
      <c r="L221" s="10">
        <v>561.12454850846677</v>
      </c>
      <c r="M221" s="10">
        <v>635.55444055395128</v>
      </c>
      <c r="N221" s="10">
        <v>664.90538114854212</v>
      </c>
      <c r="O221" s="10">
        <v>726.72144463504435</v>
      </c>
      <c r="P221" s="10">
        <v>727.50639674164074</v>
      </c>
      <c r="Q221" s="10">
        <v>612.63824087762339</v>
      </c>
      <c r="R221" s="10">
        <v>459.63487684840675</v>
      </c>
      <c r="S221" s="10">
        <v>709.38680272784472</v>
      </c>
      <c r="T221" s="10">
        <v>692.40239396083098</v>
      </c>
      <c r="U221" s="10">
        <v>469.02066124723774</v>
      </c>
      <c r="V221" s="10">
        <v>631.5576719233884</v>
      </c>
      <c r="W221" s="10">
        <v>701.73114291635</v>
      </c>
      <c r="X221" s="10">
        <v>598.54437273375356</v>
      </c>
      <c r="Y221" s="10">
        <v>0</v>
      </c>
      <c r="Z221" s="10">
        <v>546.79004537380968</v>
      </c>
      <c r="AA221" s="10">
        <v>634.74941621673884</v>
      </c>
      <c r="AB221" s="10">
        <v>786.97803446214152</v>
      </c>
      <c r="AC221" s="10">
        <v>550.8452109421371</v>
      </c>
      <c r="AD221" s="10">
        <v>580.81791543598138</v>
      </c>
      <c r="AE221" s="10">
        <v>589.01879574843622</v>
      </c>
      <c r="AF221" s="10">
        <v>641.50504703732463</v>
      </c>
      <c r="AG221" s="10">
        <v>630.15898379651685</v>
      </c>
      <c r="AH221" s="10">
        <v>628.85050135992981</v>
      </c>
      <c r="AI221" s="10">
        <v>617.31645433316851</v>
      </c>
      <c r="AJ221" s="10">
        <v>516.50782120061842</v>
      </c>
      <c r="AK221" s="10">
        <v>612.96772513459018</v>
      </c>
      <c r="AL221" s="10">
        <v>616.95637281988172</v>
      </c>
      <c r="AM221" s="10">
        <v>535.90109614698054</v>
      </c>
      <c r="AN221" s="10">
        <v>665.34422985720062</v>
      </c>
      <c r="AO221" s="10">
        <v>611.82942288774291</v>
      </c>
      <c r="AP221" s="10">
        <v>655.55084107544258</v>
      </c>
      <c r="AQ221" s="10">
        <v>637.37442898497727</v>
      </c>
      <c r="AR221" s="10">
        <v>824.16854227864462</v>
      </c>
      <c r="AS221" s="10">
        <v>583.89199851419721</v>
      </c>
      <c r="AT221" s="10">
        <v>616.11882857700868</v>
      </c>
      <c r="AU221" s="10">
        <v>637.1397098573035</v>
      </c>
      <c r="AV221" s="10">
        <v>549.00257658053135</v>
      </c>
      <c r="AW221" s="10">
        <v>721.31704400332501</v>
      </c>
      <c r="AX221" s="10">
        <v>630.47455763132507</v>
      </c>
      <c r="AY221" s="10">
        <v>717.8122246135822</v>
      </c>
      <c r="AZ221" s="10">
        <v>630.94097770136568</v>
      </c>
      <c r="BA221" s="10">
        <v>780.68033075477081</v>
      </c>
      <c r="BB221" s="10">
        <v>767.96062773739106</v>
      </c>
      <c r="BC221" s="10">
        <v>706.47300654310345</v>
      </c>
      <c r="BD221" s="10">
        <v>591.49196668108777</v>
      </c>
      <c r="BE221" s="10">
        <v>796.48952133933676</v>
      </c>
      <c r="BF221" s="10">
        <v>762.89659047229577</v>
      </c>
      <c r="BG221" s="10">
        <v>796.44234970259629</v>
      </c>
      <c r="BH221" s="10">
        <v>640.04732272186027</v>
      </c>
      <c r="BI221" s="10">
        <v>631.79248873376537</v>
      </c>
      <c r="BJ221" s="10">
        <v>676.88147649630923</v>
      </c>
      <c r="BK221" s="10">
        <v>905.85264253689343</v>
      </c>
      <c r="BL221" s="10">
        <v>564.05258572989396</v>
      </c>
      <c r="BM221" s="10">
        <v>651.80662857278367</v>
      </c>
      <c r="BN221" s="10">
        <v>662.44227606123911</v>
      </c>
      <c r="BO221" s="10">
        <v>651.65912834561971</v>
      </c>
      <c r="BP221" s="10">
        <v>816.67016035620395</v>
      </c>
      <c r="BQ221" s="10">
        <v>801.00908828195588</v>
      </c>
      <c r="BR221" s="10">
        <v>815.07109859262891</v>
      </c>
      <c r="BS221" s="10">
        <v>529.76284954974199</v>
      </c>
      <c r="BT221" s="10">
        <v>628.00663649201886</v>
      </c>
      <c r="BU221" s="10">
        <v>647.71379754332884</v>
      </c>
      <c r="BV221" s="10">
        <v>841.88425828199172</v>
      </c>
      <c r="BW221" s="10">
        <v>843.24905194886844</v>
      </c>
      <c r="BX221" s="10">
        <v>528.21731319550997</v>
      </c>
      <c r="BY221" s="10">
        <v>683.72070089420583</v>
      </c>
      <c r="BZ221" s="10">
        <v>831.90308272356162</v>
      </c>
      <c r="CA221" s="10">
        <v>591.80801822242097</v>
      </c>
      <c r="CB221" s="10">
        <v>624.48884350005096</v>
      </c>
      <c r="CC221" s="10">
        <v>509.59214826837569</v>
      </c>
      <c r="CD221" s="10">
        <v>618.48669073753319</v>
      </c>
      <c r="CE221" s="10">
        <v>658.71960800026329</v>
      </c>
      <c r="CF221" s="10">
        <v>516.33742379998739</v>
      </c>
      <c r="CG221" s="10">
        <v>562.88630453787835</v>
      </c>
      <c r="CH221" s="10">
        <v>801.16955646459394</v>
      </c>
      <c r="CI221" s="10">
        <v>640.73784833186426</v>
      </c>
      <c r="CJ221" s="10">
        <v>776.00554692066987</v>
      </c>
      <c r="CK221" s="10">
        <v>550.46162033340022</v>
      </c>
      <c r="CL221" s="10">
        <v>451.59424089163815</v>
      </c>
      <c r="CM221" s="10">
        <v>746.89969165194736</v>
      </c>
      <c r="CN221" s="10">
        <v>608.27178984694012</v>
      </c>
      <c r="CO221" s="10">
        <v>559.89857631916846</v>
      </c>
      <c r="CP221" s="10">
        <v>310.98598230412148</v>
      </c>
      <c r="CQ221" s="10">
        <v>734.11188481688816</v>
      </c>
      <c r="CR221" s="10">
        <v>544.76199763624209</v>
      </c>
      <c r="CS221" s="10">
        <v>744.24857735491162</v>
      </c>
      <c r="CT221" s="10">
        <v>683.67977085813311</v>
      </c>
      <c r="CU221" s="10">
        <v>599.17928900743209</v>
      </c>
      <c r="CV221" s="10">
        <v>602.13047488400741</v>
      </c>
      <c r="CW221" s="10">
        <v>535.30167404061046</v>
      </c>
    </row>
    <row r="222" spans="1:101" x14ac:dyDescent="0.25">
      <c r="A222" s="5" t="s">
        <v>331</v>
      </c>
      <c r="B222" s="10">
        <v>593.17587990987863</v>
      </c>
      <c r="C222" s="10">
        <v>588.70221364033205</v>
      </c>
      <c r="D222" s="10">
        <v>585.1703987243219</v>
      </c>
      <c r="E222" s="10">
        <v>665.19653190114514</v>
      </c>
      <c r="F222" s="10">
        <v>666.37936836656104</v>
      </c>
      <c r="G222" s="10">
        <v>583.34166807901386</v>
      </c>
      <c r="H222" s="10">
        <v>638.82634060247688</v>
      </c>
      <c r="I222" s="10">
        <v>728.81289148314886</v>
      </c>
      <c r="J222" s="10">
        <v>732.1409390055984</v>
      </c>
      <c r="K222" s="10">
        <v>657.94051637153916</v>
      </c>
      <c r="L222" s="10">
        <v>561.33363162472983</v>
      </c>
      <c r="M222" s="10">
        <v>639.35464415943898</v>
      </c>
      <c r="N222" s="10">
        <v>662.95781407713093</v>
      </c>
      <c r="O222" s="10">
        <v>728.4859051176843</v>
      </c>
      <c r="P222" s="10">
        <v>726.48360262924007</v>
      </c>
      <c r="Q222" s="10">
        <v>612.68502318718151</v>
      </c>
      <c r="R222" s="10">
        <v>461.77084572197447</v>
      </c>
      <c r="S222" s="10">
        <v>708.73040061228517</v>
      </c>
      <c r="T222" s="10">
        <v>688.13425563549833</v>
      </c>
      <c r="U222" s="10">
        <v>461.907573823576</v>
      </c>
      <c r="V222" s="10">
        <v>632.88017047116227</v>
      </c>
      <c r="W222" s="10">
        <v>699.90085035299444</v>
      </c>
      <c r="X222" s="10">
        <v>594.83411931690466</v>
      </c>
      <c r="Y222" s="10">
        <v>0</v>
      </c>
      <c r="Z222" s="10">
        <v>544.2952008035204</v>
      </c>
      <c r="AA222" s="10">
        <v>636.89860767583923</v>
      </c>
      <c r="AB222" s="10">
        <v>786.24181146463172</v>
      </c>
      <c r="AC222" s="10">
        <v>562.23215060955874</v>
      </c>
      <c r="AD222" s="10">
        <v>579.71794461442278</v>
      </c>
      <c r="AE222" s="10">
        <v>588.1812553693984</v>
      </c>
      <c r="AF222" s="10">
        <v>644.58379035433177</v>
      </c>
      <c r="AG222" s="10">
        <v>629.94277244348837</v>
      </c>
      <c r="AH222" s="10">
        <v>633.40115980789494</v>
      </c>
      <c r="AI222" s="10">
        <v>624.48312551392701</v>
      </c>
      <c r="AJ222" s="10">
        <v>516.64147736993573</v>
      </c>
      <c r="AK222" s="10">
        <v>620.04262980657109</v>
      </c>
      <c r="AL222" s="10">
        <v>635.96196567160712</v>
      </c>
      <c r="AM222" s="10">
        <v>540.29258671293644</v>
      </c>
      <c r="AN222" s="10">
        <v>665.81448783108408</v>
      </c>
      <c r="AO222" s="10">
        <v>610.75675269280941</v>
      </c>
      <c r="AP222" s="10">
        <v>655.6144049316689</v>
      </c>
      <c r="AQ222" s="10">
        <v>637.09661339576746</v>
      </c>
      <c r="AR222" s="10">
        <v>821.62970612030813</v>
      </c>
      <c r="AS222" s="10">
        <v>583.95609865146287</v>
      </c>
      <c r="AT222" s="10">
        <v>616.6233680075386</v>
      </c>
      <c r="AU222" s="10">
        <v>635.28911035121712</v>
      </c>
      <c r="AV222" s="10">
        <v>546.74334748666467</v>
      </c>
      <c r="AW222" s="10">
        <v>727.62594949153652</v>
      </c>
      <c r="AX222" s="10">
        <v>629.45529773025612</v>
      </c>
      <c r="AY222" s="10">
        <v>717.1444325765284</v>
      </c>
      <c r="AZ222" s="10">
        <v>630.71957949958539</v>
      </c>
      <c r="BA222" s="10">
        <v>779.74798724889786</v>
      </c>
      <c r="BB222" s="10">
        <v>767.07746234640661</v>
      </c>
      <c r="BC222" s="10">
        <v>699.92578719802145</v>
      </c>
      <c r="BD222" s="10">
        <v>592.36907988217718</v>
      </c>
      <c r="BE222" s="10">
        <v>796.30564929117929</v>
      </c>
      <c r="BF222" s="10">
        <v>759.16188853873984</v>
      </c>
      <c r="BG222" s="10">
        <v>801.88121956917485</v>
      </c>
      <c r="BH222" s="10">
        <v>634.15256578850324</v>
      </c>
      <c r="BI222" s="10">
        <v>631.50337311522105</v>
      </c>
      <c r="BJ222" s="10">
        <v>679.35671617845946</v>
      </c>
      <c r="BK222" s="10">
        <v>906.66962845625039</v>
      </c>
      <c r="BL222" s="10">
        <v>571.91248101177518</v>
      </c>
      <c r="BM222" s="10">
        <v>655.95607864079705</v>
      </c>
      <c r="BN222" s="10">
        <v>662.86920169250618</v>
      </c>
      <c r="BO222" s="10">
        <v>650.27940756418514</v>
      </c>
      <c r="BP222" s="10">
        <v>820.91760805831711</v>
      </c>
      <c r="BQ222" s="10">
        <v>803.64727739306829</v>
      </c>
      <c r="BR222" s="10">
        <v>817.40970318973245</v>
      </c>
      <c r="BS222" s="10">
        <v>538.72027235405653</v>
      </c>
      <c r="BT222" s="10">
        <v>628.40034869650367</v>
      </c>
      <c r="BU222" s="10">
        <v>648.41194146449732</v>
      </c>
      <c r="BV222" s="10">
        <v>840.7837361911802</v>
      </c>
      <c r="BW222" s="10">
        <v>841.56957284243674</v>
      </c>
      <c r="BX222" s="10">
        <v>526.64839282947526</v>
      </c>
      <c r="BY222" s="10">
        <v>687.24357476060561</v>
      </c>
      <c r="BZ222" s="10">
        <v>827.21266294008308</v>
      </c>
      <c r="CA222" s="10">
        <v>592.74556997996308</v>
      </c>
      <c r="CB222" s="10">
        <v>625.15081084666951</v>
      </c>
      <c r="CC222" s="10">
        <v>507.14011194704119</v>
      </c>
      <c r="CD222" s="10">
        <v>615.71142519380919</v>
      </c>
      <c r="CE222" s="10">
        <v>653.22065432320301</v>
      </c>
      <c r="CF222" s="10">
        <v>520.92024282225464</v>
      </c>
      <c r="CG222" s="10">
        <v>566.40810673175531</v>
      </c>
      <c r="CH222" s="10">
        <v>800.70465966208485</v>
      </c>
      <c r="CI222" s="10">
        <v>639.42329992846192</v>
      </c>
      <c r="CJ222" s="10">
        <v>775.33989935519469</v>
      </c>
      <c r="CK222" s="10">
        <v>550.57765445790119</v>
      </c>
      <c r="CL222" s="10">
        <v>452.34616046188376</v>
      </c>
      <c r="CM222" s="10">
        <v>744.85814594986232</v>
      </c>
      <c r="CN222" s="10">
        <v>608.7074610690529</v>
      </c>
      <c r="CO222" s="10">
        <v>559.85487272484954</v>
      </c>
      <c r="CP222" s="10">
        <v>315.88271621293416</v>
      </c>
      <c r="CQ222" s="10">
        <v>732.94027107185104</v>
      </c>
      <c r="CR222" s="10">
        <v>558.2926089326121</v>
      </c>
      <c r="CS222" s="10">
        <v>755.13831310179569</v>
      </c>
      <c r="CT222" s="10">
        <v>691.16527582289825</v>
      </c>
      <c r="CU222" s="10">
        <v>599.51677619177281</v>
      </c>
      <c r="CV222" s="10">
        <v>601.97479636235664</v>
      </c>
      <c r="CW222" s="10">
        <v>533.43521034916523</v>
      </c>
    </row>
    <row r="223" spans="1:101" x14ac:dyDescent="0.25">
      <c r="A223" s="5" t="s">
        <v>332</v>
      </c>
      <c r="B223" s="10">
        <v>606.07756645409847</v>
      </c>
      <c r="C223" s="10">
        <v>590.0645974999178</v>
      </c>
      <c r="D223" s="10">
        <v>598.80868210824542</v>
      </c>
      <c r="E223" s="10">
        <v>659.34564399806186</v>
      </c>
      <c r="F223" s="10">
        <v>664.87333563508764</v>
      </c>
      <c r="G223" s="10">
        <v>581.90156250522011</v>
      </c>
      <c r="H223" s="10">
        <v>639.48316136212554</v>
      </c>
      <c r="I223" s="10">
        <v>727.96849661624162</v>
      </c>
      <c r="J223" s="10">
        <v>730.0794631727</v>
      </c>
      <c r="K223" s="10">
        <v>660.89854322152416</v>
      </c>
      <c r="L223" s="10">
        <v>563.79370039697812</v>
      </c>
      <c r="M223" s="10">
        <v>635.68659213249646</v>
      </c>
      <c r="N223" s="10">
        <v>667.77941986335975</v>
      </c>
      <c r="O223" s="10">
        <v>735.17849536270137</v>
      </c>
      <c r="P223" s="10">
        <v>755.07248362431187</v>
      </c>
      <c r="Q223" s="10">
        <v>615.72410462589983</v>
      </c>
      <c r="R223" s="10">
        <v>468.9944705140266</v>
      </c>
      <c r="S223" s="10">
        <v>703.57945374412645</v>
      </c>
      <c r="T223" s="10">
        <v>686.75271703709177</v>
      </c>
      <c r="U223" s="10">
        <v>466.2663194762855</v>
      </c>
      <c r="V223" s="10">
        <v>632.10791256744255</v>
      </c>
      <c r="W223" s="10">
        <v>704.66278176617982</v>
      </c>
      <c r="X223" s="10">
        <v>593.64571517599018</v>
      </c>
      <c r="Y223" s="10">
        <v>0</v>
      </c>
      <c r="Z223" s="10">
        <v>546.90511085624382</v>
      </c>
      <c r="AA223" s="10">
        <v>633.87916785299763</v>
      </c>
      <c r="AB223" s="10">
        <v>788.82079219076752</v>
      </c>
      <c r="AC223" s="10">
        <v>566.93331938661208</v>
      </c>
      <c r="AD223" s="10">
        <v>576.41680436045033</v>
      </c>
      <c r="AE223" s="10">
        <v>584.04342336545858</v>
      </c>
      <c r="AF223" s="10">
        <v>645.71731907334868</v>
      </c>
      <c r="AG223" s="10">
        <v>627.95286259106967</v>
      </c>
      <c r="AH223" s="10">
        <v>635.50413670439696</v>
      </c>
      <c r="AI223" s="10">
        <v>623.78773497614202</v>
      </c>
      <c r="AJ223" s="10">
        <v>514.39660622804809</v>
      </c>
      <c r="AK223" s="10">
        <v>633.36912528645917</v>
      </c>
      <c r="AL223" s="10">
        <v>636.71719780311457</v>
      </c>
      <c r="AM223" s="10">
        <v>545.18422501297277</v>
      </c>
      <c r="AN223" s="10">
        <v>662.38842626078554</v>
      </c>
      <c r="AO223" s="10">
        <v>617.90140118146599</v>
      </c>
      <c r="AP223" s="10">
        <v>659.40704066561557</v>
      </c>
      <c r="AQ223" s="10">
        <v>637.13028017486306</v>
      </c>
      <c r="AR223" s="10">
        <v>822.91899273210686</v>
      </c>
      <c r="AS223" s="10">
        <v>583.11727965379657</v>
      </c>
      <c r="AT223" s="10">
        <v>627.36978137431095</v>
      </c>
      <c r="AU223" s="10">
        <v>647.30130458343774</v>
      </c>
      <c r="AV223" s="10">
        <v>548.85797861140259</v>
      </c>
      <c r="AW223" s="10">
        <v>724.89456673587688</v>
      </c>
      <c r="AX223" s="10">
        <v>637.39173644749928</v>
      </c>
      <c r="AY223" s="10">
        <v>718.1097966027603</v>
      </c>
      <c r="AZ223" s="10">
        <v>640.0178809072745</v>
      </c>
      <c r="BA223" s="10">
        <v>781.77596669492141</v>
      </c>
      <c r="BB223" s="10">
        <v>767.17281085101547</v>
      </c>
      <c r="BC223" s="10">
        <v>705.71534754077652</v>
      </c>
      <c r="BD223" s="10">
        <v>594.05760169969437</v>
      </c>
      <c r="BE223" s="10">
        <v>796.0417910715264</v>
      </c>
      <c r="BF223" s="10">
        <v>762.54217556633796</v>
      </c>
      <c r="BG223" s="10">
        <v>800.22089085895107</v>
      </c>
      <c r="BH223" s="10">
        <v>630.63181869014602</v>
      </c>
      <c r="BI223" s="10">
        <v>631.11228270278161</v>
      </c>
      <c r="BJ223" s="10">
        <v>679.5905393525826</v>
      </c>
      <c r="BK223" s="10">
        <v>907.82315014886285</v>
      </c>
      <c r="BL223" s="10">
        <v>571.18815036963895</v>
      </c>
      <c r="BM223" s="10">
        <v>656.77365388072383</v>
      </c>
      <c r="BN223" s="10">
        <v>683.68473129113966</v>
      </c>
      <c r="BO223" s="10">
        <v>655.21731337849189</v>
      </c>
      <c r="BP223" s="10">
        <v>817.69311926447153</v>
      </c>
      <c r="BQ223" s="10">
        <v>829.0291994136436</v>
      </c>
      <c r="BR223" s="10">
        <v>815.47819572585263</v>
      </c>
      <c r="BS223" s="10">
        <v>537.11465150651782</v>
      </c>
      <c r="BT223" s="10">
        <v>630.28416671264642</v>
      </c>
      <c r="BU223" s="10">
        <v>651.0025753154107</v>
      </c>
      <c r="BV223" s="10">
        <v>838.99277375898441</v>
      </c>
      <c r="BW223" s="10">
        <v>840.15403341072511</v>
      </c>
      <c r="BX223" s="10">
        <v>529.51597351535111</v>
      </c>
      <c r="BY223" s="10">
        <v>684.76026692325945</v>
      </c>
      <c r="BZ223" s="10">
        <v>821.91543756203339</v>
      </c>
      <c r="CA223" s="10">
        <v>592.55598002630802</v>
      </c>
      <c r="CB223" s="10">
        <v>630.54736856060526</v>
      </c>
      <c r="CC223" s="10">
        <v>514.61851836214726</v>
      </c>
      <c r="CD223" s="10">
        <v>615.24480559257643</v>
      </c>
      <c r="CE223" s="10">
        <v>651.70519346526271</v>
      </c>
      <c r="CF223" s="10">
        <v>520.05469243468235</v>
      </c>
      <c r="CG223" s="10">
        <v>570.68162376412783</v>
      </c>
      <c r="CH223" s="10">
        <v>806.24346422899544</v>
      </c>
      <c r="CI223" s="10">
        <v>637.75057381558565</v>
      </c>
      <c r="CJ223" s="10">
        <v>789.85175548537643</v>
      </c>
      <c r="CK223" s="10">
        <v>547.45360724183035</v>
      </c>
      <c r="CL223" s="10">
        <v>451.24886709382508</v>
      </c>
      <c r="CM223" s="10">
        <v>748.5500021094897</v>
      </c>
      <c r="CN223" s="10">
        <v>612.66703170599726</v>
      </c>
      <c r="CO223" s="10">
        <v>560.97641539309075</v>
      </c>
      <c r="CP223" s="10">
        <v>315.41255537843318</v>
      </c>
      <c r="CQ223" s="10">
        <v>733.57620180511458</v>
      </c>
      <c r="CR223" s="10">
        <v>556.06838569462491</v>
      </c>
      <c r="CS223" s="10">
        <v>758.02419588665009</v>
      </c>
      <c r="CT223" s="10">
        <v>693.51606661387427</v>
      </c>
      <c r="CU223" s="10">
        <v>606.6300328360162</v>
      </c>
      <c r="CV223" s="10">
        <v>600.1758253890988</v>
      </c>
      <c r="CW223" s="10">
        <v>536.80606147309004</v>
      </c>
    </row>
    <row r="224" spans="1:101" x14ac:dyDescent="0.25">
      <c r="A224" s="5" t="s">
        <v>333</v>
      </c>
      <c r="B224" s="10">
        <v>603.70295911898063</v>
      </c>
      <c r="C224" s="10">
        <v>599.60320896089956</v>
      </c>
      <c r="D224" s="10">
        <v>619.92454006284345</v>
      </c>
      <c r="E224" s="10">
        <v>658.46229876629707</v>
      </c>
      <c r="F224" s="10">
        <v>665.76159170619451</v>
      </c>
      <c r="G224" s="10">
        <v>583.60522626711327</v>
      </c>
      <c r="H224" s="10">
        <v>638.98034339041635</v>
      </c>
      <c r="I224" s="10">
        <v>732.59665183934101</v>
      </c>
      <c r="J224" s="10">
        <v>728.13690519791896</v>
      </c>
      <c r="K224" s="10">
        <v>657.31964574439189</v>
      </c>
      <c r="L224" s="10">
        <v>568.58087325080658</v>
      </c>
      <c r="M224" s="10">
        <v>639.63989159198684</v>
      </c>
      <c r="N224" s="10">
        <v>667.23118752587209</v>
      </c>
      <c r="O224" s="10">
        <v>735.47224947115672</v>
      </c>
      <c r="P224" s="10">
        <v>759.29470783354418</v>
      </c>
      <c r="Q224" s="10">
        <v>616.59754691431351</v>
      </c>
      <c r="R224" s="10">
        <v>467.58764625769095</v>
      </c>
      <c r="S224" s="10">
        <v>707.51525747783558</v>
      </c>
      <c r="T224" s="10">
        <v>686.54327491549361</v>
      </c>
      <c r="U224" s="10">
        <v>475.16470042047411</v>
      </c>
      <c r="V224" s="10">
        <v>631.16361092549278</v>
      </c>
      <c r="W224" s="10">
        <v>704.73297457074204</v>
      </c>
      <c r="X224" s="10">
        <v>595.32153649902341</v>
      </c>
      <c r="Y224" s="10">
        <v>0</v>
      </c>
      <c r="Z224" s="10">
        <v>553.89181818172233</v>
      </c>
      <c r="AA224" s="10">
        <v>632.91112625923768</v>
      </c>
      <c r="AB224" s="10">
        <v>786.2194669496829</v>
      </c>
      <c r="AC224" s="10">
        <v>575.8193712182142</v>
      </c>
      <c r="AD224" s="10">
        <v>575.46529621122579</v>
      </c>
      <c r="AE224" s="10">
        <v>583.51471059342543</v>
      </c>
      <c r="AF224" s="10">
        <v>652.88078498151197</v>
      </c>
      <c r="AG224" s="10">
        <v>627.40112026144254</v>
      </c>
      <c r="AH224" s="10">
        <v>641.98360168390093</v>
      </c>
      <c r="AI224" s="10">
        <v>619.26620762021741</v>
      </c>
      <c r="AJ224" s="10">
        <v>515.13787212572856</v>
      </c>
      <c r="AK224" s="10">
        <v>633.18898329428487</v>
      </c>
      <c r="AL224" s="10">
        <v>635.88009375233935</v>
      </c>
      <c r="AM224" s="10">
        <v>541.55859198607175</v>
      </c>
      <c r="AN224" s="10">
        <v>668.96196227216615</v>
      </c>
      <c r="AO224" s="10">
        <v>623.1723500947362</v>
      </c>
      <c r="AP224" s="10">
        <v>661.83681215752483</v>
      </c>
      <c r="AQ224" s="10">
        <v>633.50378979135348</v>
      </c>
      <c r="AR224" s="10">
        <v>821.75290231238057</v>
      </c>
      <c r="AS224" s="10">
        <v>580.58937850109783</v>
      </c>
      <c r="AT224" s="10">
        <v>627.77998457867989</v>
      </c>
      <c r="AU224" s="10">
        <v>649.25227590455006</v>
      </c>
      <c r="AV224" s="10">
        <v>552.44834885887656</v>
      </c>
      <c r="AW224" s="10">
        <v>731.8694756249223</v>
      </c>
      <c r="AX224" s="10">
        <v>638.76678587320578</v>
      </c>
      <c r="AY224" s="10">
        <v>721.92103758541418</v>
      </c>
      <c r="AZ224" s="10">
        <v>640.68391767124638</v>
      </c>
      <c r="BA224" s="10">
        <v>781.8482091590073</v>
      </c>
      <c r="BB224" s="10">
        <v>767.58445612149501</v>
      </c>
      <c r="BC224" s="10">
        <v>705.66463393391643</v>
      </c>
      <c r="BD224" s="10">
        <v>591.07194967150804</v>
      </c>
      <c r="BE224" s="10">
        <v>801.51060078337321</v>
      </c>
      <c r="BF224" s="10">
        <v>765.03053742146028</v>
      </c>
      <c r="BG224" s="10">
        <v>802.62674155136096</v>
      </c>
      <c r="BH224" s="10">
        <v>627.00386373875608</v>
      </c>
      <c r="BI224" s="10">
        <v>631.79476126552402</v>
      </c>
      <c r="BJ224" s="10">
        <v>687.99631515784711</v>
      </c>
      <c r="BK224" s="10">
        <v>908.65011054792603</v>
      </c>
      <c r="BL224" s="10">
        <v>571.07651635626826</v>
      </c>
      <c r="BM224" s="10">
        <v>658.77705899311093</v>
      </c>
      <c r="BN224" s="10">
        <v>683.40426612669785</v>
      </c>
      <c r="BO224" s="10">
        <v>653.68319520214857</v>
      </c>
      <c r="BP224" s="10">
        <v>821.81965316753519</v>
      </c>
      <c r="BQ224" s="10">
        <v>831.18417268000962</v>
      </c>
      <c r="BR224" s="10">
        <v>812.63693440571456</v>
      </c>
      <c r="BS224" s="10">
        <v>544.99774419171979</v>
      </c>
      <c r="BT224" s="10">
        <v>631.92764271501528</v>
      </c>
      <c r="BU224" s="10">
        <v>651.87133381790102</v>
      </c>
      <c r="BV224" s="10">
        <v>840.42799845459297</v>
      </c>
      <c r="BW224" s="10">
        <v>837.52723123388887</v>
      </c>
      <c r="BX224" s="10">
        <v>527.65510616628603</v>
      </c>
      <c r="BY224" s="10">
        <v>681.73203558735838</v>
      </c>
      <c r="BZ224" s="10">
        <v>820.73727375888143</v>
      </c>
      <c r="CA224" s="10">
        <v>590.68415959733034</v>
      </c>
      <c r="CB224" s="10">
        <v>638.47980948335112</v>
      </c>
      <c r="CC224" s="10">
        <v>513.83506536409629</v>
      </c>
      <c r="CD224" s="10">
        <v>612.21604250089138</v>
      </c>
      <c r="CE224" s="10">
        <v>651.75896809614221</v>
      </c>
      <c r="CF224" s="10">
        <v>519.51433925581046</v>
      </c>
      <c r="CG224" s="10">
        <v>570.82078545561353</v>
      </c>
      <c r="CH224" s="10">
        <v>803.06068012567346</v>
      </c>
      <c r="CI224" s="10">
        <v>642.95666743966024</v>
      </c>
      <c r="CJ224" s="10">
        <v>798.47992192821357</v>
      </c>
      <c r="CK224" s="10">
        <v>553.03531761903901</v>
      </c>
      <c r="CL224" s="10">
        <v>449.57792785330662</v>
      </c>
      <c r="CM224" s="10">
        <v>756.49541672662485</v>
      </c>
      <c r="CN224" s="10">
        <v>607.73901821197614</v>
      </c>
      <c r="CO224" s="10">
        <v>558.0169028506682</v>
      </c>
      <c r="CP224" s="10">
        <v>321.1069883904604</v>
      </c>
      <c r="CQ224" s="10">
        <v>733.60922629655624</v>
      </c>
      <c r="CR224" s="10">
        <v>557.12068779411675</v>
      </c>
      <c r="CS224" s="10">
        <v>758.1355797877552</v>
      </c>
      <c r="CT224" s="10">
        <v>692.69349576118759</v>
      </c>
      <c r="CU224" s="10">
        <v>606.28102245373316</v>
      </c>
      <c r="CV224" s="10">
        <v>602.57721936411474</v>
      </c>
      <c r="CW224" s="10">
        <v>535.53602206688754</v>
      </c>
    </row>
    <row r="225" spans="1:101" x14ac:dyDescent="0.25">
      <c r="A225" s="5" t="s">
        <v>334</v>
      </c>
      <c r="B225" s="10">
        <v>607.49151584117817</v>
      </c>
      <c r="C225" s="10">
        <v>597.32932391379438</v>
      </c>
      <c r="D225" s="10">
        <v>619.72386344395068</v>
      </c>
      <c r="E225" s="10">
        <v>659.16468139380049</v>
      </c>
      <c r="F225" s="10">
        <v>675.45645260790309</v>
      </c>
      <c r="G225" s="10">
        <v>582.15759486020715</v>
      </c>
      <c r="H225" s="10">
        <v>652.56012998935319</v>
      </c>
      <c r="I225" s="10">
        <v>734.12100770216489</v>
      </c>
      <c r="J225" s="10">
        <v>726.10167900849194</v>
      </c>
      <c r="K225" s="10">
        <v>660.78577021611034</v>
      </c>
      <c r="L225" s="10">
        <v>567.89313614112632</v>
      </c>
      <c r="M225" s="10">
        <v>638.30652975242981</v>
      </c>
      <c r="N225" s="10">
        <v>666.64260526152941</v>
      </c>
      <c r="O225" s="10">
        <v>734.39969409727155</v>
      </c>
      <c r="P225" s="10">
        <v>760.60495795026372</v>
      </c>
      <c r="Q225" s="10">
        <v>617.41535143355338</v>
      </c>
      <c r="R225" s="10">
        <v>466.1764476023443</v>
      </c>
      <c r="S225" s="10">
        <v>707.23384755578275</v>
      </c>
      <c r="T225" s="10">
        <v>687.65580350146536</v>
      </c>
      <c r="U225" s="10">
        <v>474.6137958524352</v>
      </c>
      <c r="V225" s="10">
        <v>628.16393391741701</v>
      </c>
      <c r="W225" s="10">
        <v>703.90081748697003</v>
      </c>
      <c r="X225" s="10">
        <v>613.25223852992269</v>
      </c>
      <c r="Y225" s="10">
        <v>0</v>
      </c>
      <c r="Z225" s="10">
        <v>567.91301893704724</v>
      </c>
      <c r="AA225" s="10">
        <v>629.06163598943624</v>
      </c>
      <c r="AB225" s="10">
        <v>785.03186024476008</v>
      </c>
      <c r="AC225" s="10">
        <v>573.71594671194134</v>
      </c>
      <c r="AD225" s="10">
        <v>575.48179517363894</v>
      </c>
      <c r="AE225" s="10">
        <v>582.85190656438829</v>
      </c>
      <c r="AF225" s="10">
        <v>652.57677711694578</v>
      </c>
      <c r="AG225" s="10">
        <v>625.32034715104169</v>
      </c>
      <c r="AH225" s="10">
        <v>650.29804808509675</v>
      </c>
      <c r="AI225" s="10">
        <v>621.66829335201044</v>
      </c>
      <c r="AJ225" s="10">
        <v>518.5891976785025</v>
      </c>
      <c r="AK225" s="10">
        <v>638.75377153173656</v>
      </c>
      <c r="AL225" s="10">
        <v>637.21554270716251</v>
      </c>
      <c r="AM225" s="10">
        <v>537.20731730174089</v>
      </c>
      <c r="AN225" s="10">
        <v>671.80387507851049</v>
      </c>
      <c r="AO225" s="10">
        <v>620.66159627238073</v>
      </c>
      <c r="AP225" s="10">
        <v>658.73252233565859</v>
      </c>
      <c r="AQ225" s="10">
        <v>630.69416614975512</v>
      </c>
      <c r="AR225" s="10">
        <v>820.49079219331475</v>
      </c>
      <c r="AS225" s="10">
        <v>579.21762704362629</v>
      </c>
      <c r="AT225" s="10">
        <v>628.80480461541924</v>
      </c>
      <c r="AU225" s="10">
        <v>647.14417090612483</v>
      </c>
      <c r="AV225" s="10">
        <v>550.15769509672623</v>
      </c>
      <c r="AW225" s="10">
        <v>732.34362956316954</v>
      </c>
      <c r="AX225" s="10">
        <v>638.63772464782153</v>
      </c>
      <c r="AY225" s="10">
        <v>720.76240305416059</v>
      </c>
      <c r="AZ225" s="10">
        <v>640.06124739658901</v>
      </c>
      <c r="BA225" s="10">
        <v>779.19106571583598</v>
      </c>
      <c r="BB225" s="10">
        <v>777.238456504341</v>
      </c>
      <c r="BC225" s="10">
        <v>712.32841887007226</v>
      </c>
      <c r="BD225" s="10">
        <v>599.18349422562414</v>
      </c>
      <c r="BE225" s="10">
        <v>809.06495710888521</v>
      </c>
      <c r="BF225" s="10">
        <v>762.63797511904374</v>
      </c>
      <c r="BG225" s="10">
        <v>816.11212414886791</v>
      </c>
      <c r="BH225" s="10">
        <v>626.53665748724359</v>
      </c>
      <c r="BI225" s="10">
        <v>626.26146429850951</v>
      </c>
      <c r="BJ225" s="10">
        <v>686.70260016159932</v>
      </c>
      <c r="BK225" s="10">
        <v>928.6318774118804</v>
      </c>
      <c r="BL225" s="10">
        <v>571.63953008860938</v>
      </c>
      <c r="BM225" s="10">
        <v>658.00935842545744</v>
      </c>
      <c r="BN225" s="10">
        <v>690.54217191421424</v>
      </c>
      <c r="BO225" s="10">
        <v>652.95741908468233</v>
      </c>
      <c r="BP225" s="10">
        <v>822.8829705450197</v>
      </c>
      <c r="BQ225" s="10">
        <v>830.71512938909405</v>
      </c>
      <c r="BR225" s="10">
        <v>811.79464244310316</v>
      </c>
      <c r="BS225" s="10">
        <v>542.07175079292779</v>
      </c>
      <c r="BT225" s="10">
        <v>636.18572042745802</v>
      </c>
      <c r="BU225" s="10">
        <v>657.63689394240714</v>
      </c>
      <c r="BV225" s="10">
        <v>840.46617122403813</v>
      </c>
      <c r="BW225" s="10">
        <v>838.94223041953546</v>
      </c>
      <c r="BX225" s="10">
        <v>523.94354502171836</v>
      </c>
      <c r="BY225" s="10">
        <v>680.75543922681618</v>
      </c>
      <c r="BZ225" s="10">
        <v>827.69699803240405</v>
      </c>
      <c r="CA225" s="10">
        <v>580.75355377289156</v>
      </c>
      <c r="CB225" s="10">
        <v>648.76652637198072</v>
      </c>
      <c r="CC225" s="10">
        <v>514.89185295604989</v>
      </c>
      <c r="CD225" s="10">
        <v>608.6419949516004</v>
      </c>
      <c r="CE225" s="10">
        <v>653.05384731652555</v>
      </c>
      <c r="CF225" s="10">
        <v>525.2585380304148</v>
      </c>
      <c r="CG225" s="10">
        <v>572.44768825709275</v>
      </c>
      <c r="CH225" s="10">
        <v>804.81992116032541</v>
      </c>
      <c r="CI225" s="10">
        <v>646.6667178339377</v>
      </c>
      <c r="CJ225" s="10">
        <v>796.74845475621453</v>
      </c>
      <c r="CK225" s="10">
        <v>554.9946178577402</v>
      </c>
      <c r="CL225" s="10">
        <v>459.41121983626238</v>
      </c>
      <c r="CM225" s="10">
        <v>761.12707618611796</v>
      </c>
      <c r="CN225" s="10">
        <v>610.67180695787613</v>
      </c>
      <c r="CO225" s="10">
        <v>559.30753872853836</v>
      </c>
      <c r="CP225" s="10">
        <v>316.97103421816348</v>
      </c>
      <c r="CQ225" s="10">
        <v>732.77112151723065</v>
      </c>
      <c r="CR225" s="10">
        <v>553.09158423825738</v>
      </c>
      <c r="CS225" s="10">
        <v>758.62412436021623</v>
      </c>
      <c r="CT225" s="10">
        <v>697.92991746583209</v>
      </c>
      <c r="CU225" s="10">
        <v>613.68743609462501</v>
      </c>
      <c r="CV225" s="10">
        <v>600.6810336913743</v>
      </c>
      <c r="CW225" s="10">
        <v>533.7097641466105</v>
      </c>
    </row>
    <row r="226" spans="1:101" x14ac:dyDescent="0.25">
      <c r="A226" s="5" t="s">
        <v>335</v>
      </c>
      <c r="B226" s="10">
        <v>620.6033994018552</v>
      </c>
      <c r="C226" s="10">
        <v>595.14382036114182</v>
      </c>
      <c r="D226" s="10">
        <v>616.34615393135527</v>
      </c>
      <c r="E226" s="10">
        <v>659.36336520744408</v>
      </c>
      <c r="F226" s="10">
        <v>680.07330689444257</v>
      </c>
      <c r="G226" s="10">
        <v>584.1666081266942</v>
      </c>
      <c r="H226" s="10">
        <v>659.22371974856731</v>
      </c>
      <c r="I226" s="10">
        <v>736.9405720804092</v>
      </c>
      <c r="J226" s="10">
        <v>725.05843379578585</v>
      </c>
      <c r="K226" s="10">
        <v>670.89578931331221</v>
      </c>
      <c r="L226" s="10">
        <v>568.94531448549503</v>
      </c>
      <c r="M226" s="10">
        <v>651.75240263871444</v>
      </c>
      <c r="N226" s="10">
        <v>664.59616593737212</v>
      </c>
      <c r="O226" s="10">
        <v>732.61773185553727</v>
      </c>
      <c r="P226" s="10">
        <v>760.41728279825907</v>
      </c>
      <c r="Q226" s="10">
        <v>615.0632181546888</v>
      </c>
      <c r="R226" s="10">
        <v>465.92498320744136</v>
      </c>
      <c r="S226" s="10">
        <v>706.17564742328193</v>
      </c>
      <c r="T226" s="10">
        <v>689.41768702327147</v>
      </c>
      <c r="U226" s="10">
        <v>473.13467894077957</v>
      </c>
      <c r="V226" s="10">
        <v>628.20254362921105</v>
      </c>
      <c r="W226" s="10">
        <v>701.88257740846529</v>
      </c>
      <c r="X226" s="10">
        <v>614.02926137210613</v>
      </c>
      <c r="Y226" s="10">
        <v>0</v>
      </c>
      <c r="Z226" s="10">
        <v>578.12193589924732</v>
      </c>
      <c r="AA226" s="10">
        <v>639.95844425545545</v>
      </c>
      <c r="AB226" s="10">
        <v>783.73019058400382</v>
      </c>
      <c r="AC226" s="10">
        <v>578.87897038587653</v>
      </c>
      <c r="AD226" s="10">
        <v>578.11433391271305</v>
      </c>
      <c r="AE226" s="10">
        <v>583.39025342183174</v>
      </c>
      <c r="AF226" s="10">
        <v>651.69882072037024</v>
      </c>
      <c r="AG226" s="10">
        <v>629.81282662613592</v>
      </c>
      <c r="AH226" s="10">
        <v>649.80006134523899</v>
      </c>
      <c r="AI226" s="10">
        <v>622.65317187729431</v>
      </c>
      <c r="AJ226" s="10">
        <v>517.33786820452292</v>
      </c>
      <c r="AK226" s="10">
        <v>637.12553078911992</v>
      </c>
      <c r="AL226" s="10">
        <v>640.3594475007751</v>
      </c>
      <c r="AM226" s="10">
        <v>541.38883124827271</v>
      </c>
      <c r="AN226" s="10">
        <v>668.93797929976949</v>
      </c>
      <c r="AO226" s="10">
        <v>620.96642610281549</v>
      </c>
      <c r="AP226" s="10">
        <v>656.45888422279859</v>
      </c>
      <c r="AQ226" s="10">
        <v>627.79471826326164</v>
      </c>
      <c r="AR226" s="10">
        <v>824.60693877475171</v>
      </c>
      <c r="AS226" s="10">
        <v>581.39875211818276</v>
      </c>
      <c r="AT226" s="10">
        <v>625.66394664444658</v>
      </c>
      <c r="AU226" s="10">
        <v>645.31179553852735</v>
      </c>
      <c r="AV226" s="10">
        <v>555.0502488057092</v>
      </c>
      <c r="AW226" s="10">
        <v>735.76253472456858</v>
      </c>
      <c r="AX226" s="10">
        <v>637.48143895184455</v>
      </c>
      <c r="AY226" s="10">
        <v>727.19532908645272</v>
      </c>
      <c r="AZ226" s="10">
        <v>636.64030422784788</v>
      </c>
      <c r="BA226" s="10">
        <v>779.73640214169927</v>
      </c>
      <c r="BB226" s="10">
        <v>774.12617938311382</v>
      </c>
      <c r="BC226" s="10">
        <v>719.46843669998623</v>
      </c>
      <c r="BD226" s="10">
        <v>598.83342808701252</v>
      </c>
      <c r="BE226" s="10">
        <v>808.05800285536782</v>
      </c>
      <c r="BF226" s="10">
        <v>763.10670985686897</v>
      </c>
      <c r="BG226" s="10">
        <v>812.76877608063057</v>
      </c>
      <c r="BH226" s="10">
        <v>628.44824283871571</v>
      </c>
      <c r="BI226" s="10">
        <v>627.78706051631309</v>
      </c>
      <c r="BJ226" s="10">
        <v>687.40484946397169</v>
      </c>
      <c r="BK226" s="10">
        <v>927.62934522810451</v>
      </c>
      <c r="BL226" s="10">
        <v>575.08430189619696</v>
      </c>
      <c r="BM226" s="10">
        <v>656.53304431586616</v>
      </c>
      <c r="BN226" s="10">
        <v>686.51449384258001</v>
      </c>
      <c r="BO226" s="10">
        <v>655.41292983961785</v>
      </c>
      <c r="BP226" s="10">
        <v>827.32242799054268</v>
      </c>
      <c r="BQ226" s="10">
        <v>849.86429449109858</v>
      </c>
      <c r="BR226" s="10">
        <v>820.77275179145727</v>
      </c>
      <c r="BS226" s="10">
        <v>543.60038360150202</v>
      </c>
      <c r="BT226" s="10">
        <v>635.06972073583847</v>
      </c>
      <c r="BU226" s="10">
        <v>658.62532931076271</v>
      </c>
      <c r="BV226" s="10">
        <v>838.67160185426997</v>
      </c>
      <c r="BW226" s="10">
        <v>835.78688317760748</v>
      </c>
      <c r="BX226" s="10">
        <v>525.41654570071239</v>
      </c>
      <c r="BY226" s="10">
        <v>683.74082722555124</v>
      </c>
      <c r="BZ226" s="10">
        <v>833.09953181149444</v>
      </c>
      <c r="CA226" s="10">
        <v>587.04550313087157</v>
      </c>
      <c r="CB226" s="10">
        <v>649.28233166595601</v>
      </c>
      <c r="CC226" s="10">
        <v>514.19500718962126</v>
      </c>
      <c r="CD226" s="10">
        <v>622.80380647288257</v>
      </c>
      <c r="CE226" s="10">
        <v>655.96690934307799</v>
      </c>
      <c r="CF226" s="10">
        <v>524.25585470351973</v>
      </c>
      <c r="CG226" s="10">
        <v>591.29026580079289</v>
      </c>
      <c r="CH226" s="10">
        <v>813.48428178987047</v>
      </c>
      <c r="CI226" s="10">
        <v>646.64071349605331</v>
      </c>
      <c r="CJ226" s="10">
        <v>797.70666423021908</v>
      </c>
      <c r="CK226" s="10">
        <v>557.53947420980592</v>
      </c>
      <c r="CL226" s="10">
        <v>459.03220226275806</v>
      </c>
      <c r="CM226" s="10">
        <v>760.77271363605439</v>
      </c>
      <c r="CN226" s="10">
        <v>608.83005919261643</v>
      </c>
      <c r="CO226" s="10">
        <v>567.00363041712251</v>
      </c>
      <c r="CP226" s="10">
        <v>316.45322480570235</v>
      </c>
      <c r="CQ226" s="10">
        <v>733.36939927411686</v>
      </c>
      <c r="CR226" s="10">
        <v>552.49244004352227</v>
      </c>
      <c r="CS226" s="10">
        <v>758.62690713969039</v>
      </c>
      <c r="CT226" s="10">
        <v>703.56170398348956</v>
      </c>
      <c r="CU226" s="10">
        <v>614.39885327450975</v>
      </c>
      <c r="CV226" s="10">
        <v>600.44240488517266</v>
      </c>
      <c r="CW226" s="10">
        <v>535.98346130557525</v>
      </c>
    </row>
    <row r="227" spans="1:101" x14ac:dyDescent="0.25">
      <c r="A227" s="5" t="s">
        <v>336</v>
      </c>
      <c r="B227" s="10">
        <v>621.4202704236709</v>
      </c>
      <c r="C227" s="10">
        <v>597.77855963424918</v>
      </c>
      <c r="D227" s="10">
        <v>617.54556984509736</v>
      </c>
      <c r="E227" s="10">
        <v>666.29048076419451</v>
      </c>
      <c r="F227" s="10">
        <v>677.77769377170648</v>
      </c>
      <c r="G227" s="10">
        <v>581.02508217677678</v>
      </c>
      <c r="H227" s="10">
        <v>657.58473987311015</v>
      </c>
      <c r="I227" s="10">
        <v>748.38683833791515</v>
      </c>
      <c r="J227" s="10">
        <v>720.62293255743191</v>
      </c>
      <c r="K227" s="10">
        <v>684.03158095244657</v>
      </c>
      <c r="L227" s="10">
        <v>579.41749121859607</v>
      </c>
      <c r="M227" s="10">
        <v>652.67101264509722</v>
      </c>
      <c r="N227" s="10">
        <v>663.28922498738302</v>
      </c>
      <c r="O227" s="10">
        <v>734.82920119867993</v>
      </c>
      <c r="P227" s="10">
        <v>759.23760755203568</v>
      </c>
      <c r="Q227" s="10">
        <v>619.07266716268305</v>
      </c>
      <c r="R227" s="10">
        <v>465.0253636379216</v>
      </c>
      <c r="S227" s="10">
        <v>703.72830519889158</v>
      </c>
      <c r="T227" s="10">
        <v>694.6007830477173</v>
      </c>
      <c r="U227" s="10">
        <v>475.45984390922678</v>
      </c>
      <c r="V227" s="10">
        <v>627.85514453316773</v>
      </c>
      <c r="W227" s="10">
        <v>708.5692652103113</v>
      </c>
      <c r="X227" s="10">
        <v>621.32100065351722</v>
      </c>
      <c r="Y227" s="10">
        <v>0</v>
      </c>
      <c r="Z227" s="10">
        <v>576.71397855170005</v>
      </c>
      <c r="AA227" s="10">
        <v>639.99751007672307</v>
      </c>
      <c r="AB227" s="10">
        <v>781.07464079774047</v>
      </c>
      <c r="AC227" s="10">
        <v>577.21453791614431</v>
      </c>
      <c r="AD227" s="10">
        <v>579.60735809968935</v>
      </c>
      <c r="AE227" s="10">
        <v>584.80553256155235</v>
      </c>
      <c r="AF227" s="10">
        <v>653.74904073959829</v>
      </c>
      <c r="AG227" s="10">
        <v>631.50491661854767</v>
      </c>
      <c r="AH227" s="10">
        <v>659.0693611837246</v>
      </c>
      <c r="AI227" s="10">
        <v>624.66255085158048</v>
      </c>
      <c r="AJ227" s="10">
        <v>521.40099102353838</v>
      </c>
      <c r="AK227" s="10">
        <v>635.77908372745026</v>
      </c>
      <c r="AL227" s="10">
        <v>638.61011329172209</v>
      </c>
      <c r="AM227" s="10">
        <v>544.35460706786944</v>
      </c>
      <c r="AN227" s="10">
        <v>666.0596719336138</v>
      </c>
      <c r="AO227" s="10">
        <v>627.13143347796927</v>
      </c>
      <c r="AP227" s="10">
        <v>666.7522129764269</v>
      </c>
      <c r="AQ227" s="10">
        <v>630.57344138071619</v>
      </c>
      <c r="AR227" s="10">
        <v>824.58891794473573</v>
      </c>
      <c r="AS227" s="10">
        <v>586.22851516501635</v>
      </c>
      <c r="AT227" s="10">
        <v>625.2067798561302</v>
      </c>
      <c r="AU227" s="10">
        <v>644.44777206410049</v>
      </c>
      <c r="AV227" s="10">
        <v>551.9152406970835</v>
      </c>
      <c r="AW227" s="10">
        <v>741.04502959399338</v>
      </c>
      <c r="AX227" s="10">
        <v>640.56457345563626</v>
      </c>
      <c r="AY227" s="10">
        <v>731.0855940793673</v>
      </c>
      <c r="AZ227" s="10">
        <v>630.96419604023026</v>
      </c>
      <c r="BA227" s="10">
        <v>780.62854834118878</v>
      </c>
      <c r="BB227" s="10">
        <v>778.26760304616903</v>
      </c>
      <c r="BC227" s="10">
        <v>719.71724412005858</v>
      </c>
      <c r="BD227" s="10">
        <v>597.12099272474393</v>
      </c>
      <c r="BE227" s="10">
        <v>806.87758183162862</v>
      </c>
      <c r="BF227" s="10">
        <v>763.34998904589315</v>
      </c>
      <c r="BG227" s="10">
        <v>812.23081288081585</v>
      </c>
      <c r="BH227" s="10">
        <v>624.21630534566339</v>
      </c>
      <c r="BI227" s="10">
        <v>621.80597925209054</v>
      </c>
      <c r="BJ227" s="10">
        <v>686.48419982624955</v>
      </c>
      <c r="BK227" s="10">
        <v>931.6229394678121</v>
      </c>
      <c r="BL227" s="10">
        <v>585.79195022537715</v>
      </c>
      <c r="BM227" s="10">
        <v>656.02370765282262</v>
      </c>
      <c r="BN227" s="10">
        <v>689.19569463860751</v>
      </c>
      <c r="BO227" s="10">
        <v>659.98249161007686</v>
      </c>
      <c r="BP227" s="10">
        <v>828.29145062381542</v>
      </c>
      <c r="BQ227" s="10">
        <v>848.83190724765279</v>
      </c>
      <c r="BR227" s="10">
        <v>820.23913288032361</v>
      </c>
      <c r="BS227" s="10">
        <v>545.43246847217017</v>
      </c>
      <c r="BT227" s="10">
        <v>630.47171653963153</v>
      </c>
      <c r="BU227" s="10">
        <v>675.30388693318139</v>
      </c>
      <c r="BV227" s="10">
        <v>836.94410780307282</v>
      </c>
      <c r="BW227" s="10">
        <v>834.14729373964713</v>
      </c>
      <c r="BX227" s="10">
        <v>527.45353644979639</v>
      </c>
      <c r="BY227" s="10">
        <v>681.47397593369976</v>
      </c>
      <c r="BZ227" s="10">
        <v>843.4954443545721</v>
      </c>
      <c r="CA227" s="10">
        <v>589.83105281473524</v>
      </c>
      <c r="CB227" s="10">
        <v>650.94827893990623</v>
      </c>
      <c r="CC227" s="10">
        <v>511.00632538428243</v>
      </c>
      <c r="CD227" s="10">
        <v>621.57793533811741</v>
      </c>
      <c r="CE227" s="10">
        <v>660.66089796262418</v>
      </c>
      <c r="CF227" s="10">
        <v>522.47145868482733</v>
      </c>
      <c r="CG227" s="10">
        <v>593.09997451241441</v>
      </c>
      <c r="CH227" s="10">
        <v>812.77747124311952</v>
      </c>
      <c r="CI227" s="10">
        <v>650.3915718825516</v>
      </c>
      <c r="CJ227" s="10">
        <v>793.7972358726239</v>
      </c>
      <c r="CK227" s="10">
        <v>555.75597684210982</v>
      </c>
      <c r="CL227" s="10">
        <v>457.29077447584729</v>
      </c>
      <c r="CM227" s="10">
        <v>758.73889888934241</v>
      </c>
      <c r="CN227" s="10">
        <v>614.37098330738058</v>
      </c>
      <c r="CO227" s="10">
        <v>571.50891754414567</v>
      </c>
      <c r="CP227" s="10">
        <v>314.66468943140808</v>
      </c>
      <c r="CQ227" s="10">
        <v>734.663804747673</v>
      </c>
      <c r="CR227" s="10">
        <v>570.03169800839726</v>
      </c>
      <c r="CS227" s="10">
        <v>756.58490843737377</v>
      </c>
      <c r="CT227" s="10">
        <v>707.91666410752589</v>
      </c>
      <c r="CU227" s="10">
        <v>615.44604252714828</v>
      </c>
      <c r="CV227" s="10">
        <v>599.58176808130679</v>
      </c>
      <c r="CW227" s="10">
        <v>533.23008049269879</v>
      </c>
    </row>
    <row r="228" spans="1:101" x14ac:dyDescent="0.25">
      <c r="A228" s="5" t="s">
        <v>337</v>
      </c>
      <c r="B228" s="10">
        <v>622.11863567739294</v>
      </c>
      <c r="C228" s="10">
        <v>596.83542790040178</v>
      </c>
      <c r="D228" s="10">
        <v>617.1347305428302</v>
      </c>
      <c r="E228" s="10">
        <v>675.87046680994126</v>
      </c>
      <c r="F228" s="10">
        <v>681.54457554887301</v>
      </c>
      <c r="G228" s="10">
        <v>583.35691207396349</v>
      </c>
      <c r="H228" s="10">
        <v>657.77400520465233</v>
      </c>
      <c r="I228" s="10">
        <v>752.51629079878342</v>
      </c>
      <c r="J228" s="10">
        <v>718.06616911271522</v>
      </c>
      <c r="K228" s="10">
        <v>681.31568756012484</v>
      </c>
      <c r="L228" s="10">
        <v>582.73025680114745</v>
      </c>
      <c r="M228" s="10">
        <v>652.08207459713162</v>
      </c>
      <c r="N228" s="10">
        <v>663.31742372778365</v>
      </c>
      <c r="O228" s="10">
        <v>738.74483441535006</v>
      </c>
      <c r="P228" s="10">
        <v>760.13809720943163</v>
      </c>
      <c r="Q228" s="10">
        <v>620.2070759885404</v>
      </c>
      <c r="R228" s="10">
        <v>462.11064760260831</v>
      </c>
      <c r="S228" s="10">
        <v>703.82183566073786</v>
      </c>
      <c r="T228" s="10">
        <v>700.04185533361579</v>
      </c>
      <c r="U228" s="10">
        <v>477.66402125615394</v>
      </c>
      <c r="V228" s="10">
        <v>627.93960386209505</v>
      </c>
      <c r="W228" s="10">
        <v>706.70211222992725</v>
      </c>
      <c r="X228" s="10">
        <v>622.74726530839814</v>
      </c>
      <c r="Y228" s="10">
        <v>0</v>
      </c>
      <c r="Z228" s="10">
        <v>576.20371874261696</v>
      </c>
      <c r="AA228" s="10">
        <v>641.16667484509173</v>
      </c>
      <c r="AB228" s="10">
        <v>779.42259907615392</v>
      </c>
      <c r="AC228" s="10">
        <v>573.68919798095476</v>
      </c>
      <c r="AD228" s="10">
        <v>578.37480084822812</v>
      </c>
      <c r="AE228" s="10">
        <v>581.970162243858</v>
      </c>
      <c r="AF228" s="10">
        <v>657.66054239209836</v>
      </c>
      <c r="AG228" s="10">
        <v>633.0131052310079</v>
      </c>
      <c r="AH228" s="10">
        <v>669.42846886908694</v>
      </c>
      <c r="AI228" s="10">
        <v>623.41152254571057</v>
      </c>
      <c r="AJ228" s="10">
        <v>518.88541595723962</v>
      </c>
      <c r="AK228" s="10">
        <v>643.09183421284479</v>
      </c>
      <c r="AL228" s="10">
        <v>664.18013616404482</v>
      </c>
      <c r="AM228" s="10">
        <v>559.86722477691774</v>
      </c>
      <c r="AN228" s="10">
        <v>665.36334117733406</v>
      </c>
      <c r="AO228" s="10">
        <v>628.99912594703517</v>
      </c>
      <c r="AP228" s="10">
        <v>669.98061180693389</v>
      </c>
      <c r="AQ228" s="10">
        <v>635.40245761204392</v>
      </c>
      <c r="AR228" s="10">
        <v>829.37398115815984</v>
      </c>
      <c r="AS228" s="10">
        <v>585.5352536765223</v>
      </c>
      <c r="AT228" s="10">
        <v>630.44060678181415</v>
      </c>
      <c r="AU228" s="10">
        <v>656.41578675414632</v>
      </c>
      <c r="AV228" s="10">
        <v>551.20701918286454</v>
      </c>
      <c r="AW228" s="10">
        <v>740.03997947787514</v>
      </c>
      <c r="AX228" s="10">
        <v>638.21950041691832</v>
      </c>
      <c r="AY228" s="10">
        <v>732.06341264622438</v>
      </c>
      <c r="AZ228" s="10">
        <v>631.19250017492209</v>
      </c>
      <c r="BA228" s="10">
        <v>771.37669121553597</v>
      </c>
      <c r="BB228" s="10">
        <v>770.24558630084846</v>
      </c>
      <c r="BC228" s="10">
        <v>730.28712416402118</v>
      </c>
      <c r="BD228" s="10">
        <v>597.37766729657039</v>
      </c>
      <c r="BE228" s="10">
        <v>807.05618187979837</v>
      </c>
      <c r="BF228" s="10">
        <v>759.58831418104046</v>
      </c>
      <c r="BG228" s="10">
        <v>812.55846278886395</v>
      </c>
      <c r="BH228" s="10">
        <v>622.92135871491837</v>
      </c>
      <c r="BI228" s="10">
        <v>622.76253697425398</v>
      </c>
      <c r="BJ228" s="10">
        <v>683.98578443916949</v>
      </c>
      <c r="BK228" s="10">
        <v>930.50907197167635</v>
      </c>
      <c r="BL228" s="10">
        <v>587.01682516748747</v>
      </c>
      <c r="BM228" s="10">
        <v>650.41532222197156</v>
      </c>
      <c r="BN228" s="10">
        <v>689.13868471531453</v>
      </c>
      <c r="BO228" s="10">
        <v>660.24553307477868</v>
      </c>
      <c r="BP228" s="10">
        <v>825.07063325303193</v>
      </c>
      <c r="BQ228" s="10">
        <v>848.36983353524113</v>
      </c>
      <c r="BR228" s="10">
        <v>820.72632072219108</v>
      </c>
      <c r="BS228" s="10">
        <v>544.37185707150604</v>
      </c>
      <c r="BT228" s="10">
        <v>630.19717446351115</v>
      </c>
      <c r="BU228" s="10">
        <v>672.91000201819452</v>
      </c>
      <c r="BV228" s="10">
        <v>837.12419311991107</v>
      </c>
      <c r="BW228" s="10">
        <v>839.78218136505791</v>
      </c>
      <c r="BX228" s="10">
        <v>534.94981799889092</v>
      </c>
      <c r="BY228" s="10">
        <v>679.9853768703731</v>
      </c>
      <c r="BZ228" s="10">
        <v>842.94313289404352</v>
      </c>
      <c r="CA228" s="10">
        <v>587.20457668996983</v>
      </c>
      <c r="CB228" s="10">
        <v>648.87914326246721</v>
      </c>
      <c r="CC228" s="10">
        <v>509.98292125164414</v>
      </c>
      <c r="CD228" s="10">
        <v>621.65342313233248</v>
      </c>
      <c r="CE228" s="10">
        <v>661.69038849450203</v>
      </c>
      <c r="CF228" s="10">
        <v>521.86538912068374</v>
      </c>
      <c r="CG228" s="10">
        <v>590.90710158735908</v>
      </c>
      <c r="CH228" s="10">
        <v>817.15070847952165</v>
      </c>
      <c r="CI228" s="10">
        <v>643.23375202762543</v>
      </c>
      <c r="CJ228" s="10">
        <v>804.89512664406436</v>
      </c>
      <c r="CK228" s="10">
        <v>557.50140313704048</v>
      </c>
      <c r="CL228" s="10">
        <v>459.92033022385118</v>
      </c>
      <c r="CM228" s="10">
        <v>756.51620259641618</v>
      </c>
      <c r="CN228" s="10">
        <v>615.75725091735887</v>
      </c>
      <c r="CO228" s="10">
        <v>573.00849188723816</v>
      </c>
      <c r="CP228" s="10">
        <v>319.59100634173251</v>
      </c>
      <c r="CQ228" s="10">
        <v>745.5481186107603</v>
      </c>
      <c r="CR228" s="10">
        <v>569.02297307150218</v>
      </c>
      <c r="CS228" s="10">
        <v>766.75122539040444</v>
      </c>
      <c r="CT228" s="10">
        <v>709.53406547582188</v>
      </c>
      <c r="CU228" s="10">
        <v>621.06829941705678</v>
      </c>
      <c r="CV228" s="10">
        <v>604.3598979596369</v>
      </c>
      <c r="CW228" s="10">
        <v>530.40982977178317</v>
      </c>
    </row>
    <row r="229" spans="1:101" x14ac:dyDescent="0.25">
      <c r="A229" s="5" t="s">
        <v>338</v>
      </c>
      <c r="B229" s="10">
        <v>618.56972782358969</v>
      </c>
      <c r="C229" s="10">
        <v>598.43033994731024</v>
      </c>
      <c r="D229" s="10">
        <v>615.55236287776654</v>
      </c>
      <c r="E229" s="10">
        <v>674.86782576039059</v>
      </c>
      <c r="F229" s="10">
        <v>677.11320136569964</v>
      </c>
      <c r="G229" s="10">
        <v>586.39921386922128</v>
      </c>
      <c r="H229" s="10">
        <v>653.82235795824738</v>
      </c>
      <c r="I229" s="10">
        <v>759.88560989645111</v>
      </c>
      <c r="J229" s="10">
        <v>730.09869795737598</v>
      </c>
      <c r="K229" s="10">
        <v>677.76563333864237</v>
      </c>
      <c r="L229" s="10">
        <v>589.83261203589097</v>
      </c>
      <c r="M229" s="10">
        <v>648.22716706142683</v>
      </c>
      <c r="N229" s="10">
        <v>660.24477301900879</v>
      </c>
      <c r="O229" s="10">
        <v>740.08620708866283</v>
      </c>
      <c r="P229" s="10">
        <v>759.29608797399544</v>
      </c>
      <c r="Q229" s="10">
        <v>618.29235677961481</v>
      </c>
      <c r="R229" s="10">
        <v>458.74316015336819</v>
      </c>
      <c r="S229" s="10">
        <v>702.88038872291486</v>
      </c>
      <c r="T229" s="10">
        <v>700.57227020929133</v>
      </c>
      <c r="U229" s="10">
        <v>486.81013961904847</v>
      </c>
      <c r="V229" s="10">
        <v>628.44814676024987</v>
      </c>
      <c r="W229" s="10">
        <v>716.90181816997654</v>
      </c>
      <c r="X229" s="10">
        <v>619.81403374108481</v>
      </c>
      <c r="Y229" s="10">
        <v>0</v>
      </c>
      <c r="Z229" s="10">
        <v>573.77267155355798</v>
      </c>
      <c r="AA229" s="10">
        <v>642.01229517799732</v>
      </c>
      <c r="AB229" s="10">
        <v>800.05588446020943</v>
      </c>
      <c r="AC229" s="10">
        <v>569.47987727507018</v>
      </c>
      <c r="AD229" s="10">
        <v>578.93258713453702</v>
      </c>
      <c r="AE229" s="10">
        <v>582.8609210407526</v>
      </c>
      <c r="AF229" s="10">
        <v>655.22886127267952</v>
      </c>
      <c r="AG229" s="10">
        <v>662.91282636018593</v>
      </c>
      <c r="AH229" s="10">
        <v>678.42284991530767</v>
      </c>
      <c r="AI229" s="10">
        <v>625.73844301217503</v>
      </c>
      <c r="AJ229" s="10">
        <v>520.03037998503601</v>
      </c>
      <c r="AK229" s="10">
        <v>639.97239185653598</v>
      </c>
      <c r="AL229" s="10">
        <v>665.18783569266827</v>
      </c>
      <c r="AM229" s="10">
        <v>564.28541810691252</v>
      </c>
      <c r="AN229" s="10">
        <v>662.03138390865047</v>
      </c>
      <c r="AO229" s="10">
        <v>628.46909757680385</v>
      </c>
      <c r="AP229" s="10">
        <v>668.04468225594258</v>
      </c>
      <c r="AQ229" s="10">
        <v>640.66234864483101</v>
      </c>
      <c r="AR229" s="10">
        <v>834.29541055577499</v>
      </c>
      <c r="AS229" s="10">
        <v>584.86225569098019</v>
      </c>
      <c r="AT229" s="10">
        <v>630.87763956884828</v>
      </c>
      <c r="AU229" s="10">
        <v>654.85286900995527</v>
      </c>
      <c r="AV229" s="10">
        <v>549.88837105933976</v>
      </c>
      <c r="AW229" s="10">
        <v>747.18734897487366</v>
      </c>
      <c r="AX229" s="10">
        <v>640.5116229373416</v>
      </c>
      <c r="AY229" s="10">
        <v>740.19900640896185</v>
      </c>
      <c r="AZ229" s="10">
        <v>628.88944909701354</v>
      </c>
      <c r="BA229" s="10">
        <v>772.32248685089428</v>
      </c>
      <c r="BB229" s="10">
        <v>770.77624124232887</v>
      </c>
      <c r="BC229" s="10">
        <v>725.18437778728435</v>
      </c>
      <c r="BD229" s="10">
        <v>594.72690280463394</v>
      </c>
      <c r="BE229" s="10">
        <v>820.33584853762568</v>
      </c>
      <c r="BF229" s="10">
        <v>757.44775470923958</v>
      </c>
      <c r="BG229" s="10">
        <v>810.11673132839485</v>
      </c>
      <c r="BH229" s="10">
        <v>625.11993144966391</v>
      </c>
      <c r="BI229" s="10">
        <v>624.32156867804326</v>
      </c>
      <c r="BJ229" s="10">
        <v>694.19317839858002</v>
      </c>
      <c r="BK229" s="10">
        <v>933.23633042418805</v>
      </c>
      <c r="BL229" s="10">
        <v>586.4466885260133</v>
      </c>
      <c r="BM229" s="10">
        <v>649.76138102930759</v>
      </c>
      <c r="BN229" s="10">
        <v>689.80053268386644</v>
      </c>
      <c r="BO229" s="10">
        <v>661.33152090699718</v>
      </c>
      <c r="BP229" s="10">
        <v>823.58952926315931</v>
      </c>
      <c r="BQ229" s="10">
        <v>841.47445301411312</v>
      </c>
      <c r="BR229" s="10">
        <v>822.13373505876325</v>
      </c>
      <c r="BS229" s="10">
        <v>562.42263500933086</v>
      </c>
      <c r="BT229" s="10">
        <v>639.99190473949409</v>
      </c>
      <c r="BU229" s="10">
        <v>678.57682469235021</v>
      </c>
      <c r="BV229" s="10">
        <v>849.29851269862377</v>
      </c>
      <c r="BW229" s="10">
        <v>847.41141921502094</v>
      </c>
      <c r="BX229" s="10">
        <v>538.18638082649147</v>
      </c>
      <c r="BY229" s="10">
        <v>680.88729047716777</v>
      </c>
      <c r="BZ229" s="10">
        <v>842.83018852970747</v>
      </c>
      <c r="CA229" s="10">
        <v>587.32232743259817</v>
      </c>
      <c r="CB229" s="10">
        <v>646.89736268409251</v>
      </c>
      <c r="CC229" s="10">
        <v>511.83153765921156</v>
      </c>
      <c r="CD229" s="10">
        <v>622.89960340994924</v>
      </c>
      <c r="CE229" s="10">
        <v>668.65732443322577</v>
      </c>
      <c r="CF229" s="10">
        <v>522.61377277668316</v>
      </c>
      <c r="CG229" s="10">
        <v>592.42861454149215</v>
      </c>
      <c r="CH229" s="10">
        <v>829.74353650483988</v>
      </c>
      <c r="CI229" s="10">
        <v>641.9908263593893</v>
      </c>
      <c r="CJ229" s="10">
        <v>808.32394710280744</v>
      </c>
      <c r="CK229" s="10">
        <v>556.17507799810437</v>
      </c>
      <c r="CL229" s="10">
        <v>474.91571681162401</v>
      </c>
      <c r="CM229" s="10">
        <v>754.6482486680336</v>
      </c>
      <c r="CN229" s="10">
        <v>619.79619253078943</v>
      </c>
      <c r="CO229" s="10">
        <v>577.18518041777838</v>
      </c>
      <c r="CP229" s="10">
        <v>338.60518950904452</v>
      </c>
      <c r="CQ229" s="10">
        <v>743.61706696909653</v>
      </c>
      <c r="CR229" s="10">
        <v>564.4811976557271</v>
      </c>
      <c r="CS229" s="10">
        <v>768.48800022931596</v>
      </c>
      <c r="CT229" s="10">
        <v>712.42535021476317</v>
      </c>
      <c r="CU229" s="10">
        <v>626.71303928176644</v>
      </c>
      <c r="CV229" s="10">
        <v>602.67388843810704</v>
      </c>
      <c r="CW229" s="10">
        <v>538.89074792504118</v>
      </c>
    </row>
    <row r="230" spans="1:101" x14ac:dyDescent="0.25">
      <c r="A230" s="5" t="s">
        <v>339</v>
      </c>
      <c r="B230" s="10">
        <v>632.83311339932459</v>
      </c>
      <c r="C230" s="10">
        <v>599.73745991432304</v>
      </c>
      <c r="D230" s="10">
        <v>622.29779876535679</v>
      </c>
      <c r="E230" s="10">
        <v>689.91151434519065</v>
      </c>
      <c r="F230" s="10">
        <v>673.69411768005114</v>
      </c>
      <c r="G230" s="10">
        <v>585.12477055298189</v>
      </c>
      <c r="H230" s="10">
        <v>656.18984806456785</v>
      </c>
      <c r="I230" s="10">
        <v>767.61144507572078</v>
      </c>
      <c r="J230" s="10">
        <v>735.83529646077045</v>
      </c>
      <c r="K230" s="10">
        <v>677.46758529798774</v>
      </c>
      <c r="L230" s="10">
        <v>587.05693582139475</v>
      </c>
      <c r="M230" s="10">
        <v>647.26094559112119</v>
      </c>
      <c r="N230" s="10">
        <v>655.70160766267588</v>
      </c>
      <c r="O230" s="10">
        <v>739.49836079115232</v>
      </c>
      <c r="P230" s="10">
        <v>763.12740837967942</v>
      </c>
      <c r="Q230" s="10">
        <v>617.80352177670261</v>
      </c>
      <c r="R230" s="10">
        <v>458.6821559824744</v>
      </c>
      <c r="S230" s="10">
        <v>705.47906547497996</v>
      </c>
      <c r="T230" s="10">
        <v>698.2774212749091</v>
      </c>
      <c r="U230" s="10">
        <v>487.59395414254737</v>
      </c>
      <c r="V230" s="10">
        <v>634.48705918905534</v>
      </c>
      <c r="W230" s="10">
        <v>714.14678032211702</v>
      </c>
      <c r="X230" s="10">
        <v>618.55487227827882</v>
      </c>
      <c r="Y230" s="10">
        <v>0</v>
      </c>
      <c r="Z230" s="10">
        <v>571.86208470986446</v>
      </c>
      <c r="AA230" s="10">
        <v>641.74961157273231</v>
      </c>
      <c r="AB230" s="10">
        <v>811.16946956026652</v>
      </c>
      <c r="AC230" s="10">
        <v>567.97504192486724</v>
      </c>
      <c r="AD230" s="10">
        <v>592.89438239479239</v>
      </c>
      <c r="AE230" s="10">
        <v>586.41330837525413</v>
      </c>
      <c r="AF230" s="10">
        <v>653.23877044127971</v>
      </c>
      <c r="AG230" s="10">
        <v>664.66798811161664</v>
      </c>
      <c r="AH230" s="10">
        <v>679.80993305694346</v>
      </c>
      <c r="AI230" s="10">
        <v>628.09611400351673</v>
      </c>
      <c r="AJ230" s="10">
        <v>521.73279247204744</v>
      </c>
      <c r="AK230" s="10">
        <v>637.4600081748614</v>
      </c>
      <c r="AL230" s="10">
        <v>664.64800052162218</v>
      </c>
      <c r="AM230" s="10">
        <v>567.57040741876426</v>
      </c>
      <c r="AN230" s="10">
        <v>670.52510157304573</v>
      </c>
      <c r="AO230" s="10">
        <v>629.74704691476529</v>
      </c>
      <c r="AP230" s="10">
        <v>670.99688755186253</v>
      </c>
      <c r="AQ230" s="10">
        <v>642.56775817609093</v>
      </c>
      <c r="AR230" s="10">
        <v>842.3508850641125</v>
      </c>
      <c r="AS230" s="10">
        <v>582.7352080309181</v>
      </c>
      <c r="AT230" s="10">
        <v>630.63725725393567</v>
      </c>
      <c r="AU230" s="10">
        <v>655.23673806830698</v>
      </c>
      <c r="AV230" s="10">
        <v>551.36802600945589</v>
      </c>
      <c r="AW230" s="10">
        <v>748.82337197921436</v>
      </c>
      <c r="AX230" s="10">
        <v>644.75016239570425</v>
      </c>
      <c r="AY230" s="10">
        <v>738.83767907529841</v>
      </c>
      <c r="AZ230" s="10">
        <v>630.44242250501918</v>
      </c>
      <c r="BA230" s="10">
        <v>776.3204049238492</v>
      </c>
      <c r="BB230" s="10">
        <v>769.58233731994505</v>
      </c>
      <c r="BC230" s="10">
        <v>721.42123838374573</v>
      </c>
      <c r="BD230" s="10">
        <v>594.46710772555855</v>
      </c>
      <c r="BE230" s="10">
        <v>824.0246080704344</v>
      </c>
      <c r="BF230" s="10">
        <v>756.02797683106553</v>
      </c>
      <c r="BG230" s="10">
        <v>809.8719740055792</v>
      </c>
      <c r="BH230" s="10">
        <v>621.48451143452007</v>
      </c>
      <c r="BI230" s="10">
        <v>625.17277504270282</v>
      </c>
      <c r="BJ230" s="10">
        <v>696.67772734542393</v>
      </c>
      <c r="BK230" s="10">
        <v>931.46198104119026</v>
      </c>
      <c r="BL230" s="10">
        <v>586.86496415409579</v>
      </c>
      <c r="BM230" s="10">
        <v>651.25179176930033</v>
      </c>
      <c r="BN230" s="10">
        <v>692.99563244514275</v>
      </c>
      <c r="BO230" s="10">
        <v>659.81405751951343</v>
      </c>
      <c r="BP230" s="10">
        <v>823.61907627695314</v>
      </c>
      <c r="BQ230" s="10">
        <v>841.66791181980932</v>
      </c>
      <c r="BR230" s="10">
        <v>824.14004796041468</v>
      </c>
      <c r="BS230" s="10">
        <v>570.68649191027328</v>
      </c>
      <c r="BT230" s="10">
        <v>636.35755540737159</v>
      </c>
      <c r="BU230" s="10">
        <v>681.60974756651842</v>
      </c>
      <c r="BV230" s="10">
        <v>847.33070410019093</v>
      </c>
      <c r="BW230" s="10">
        <v>846.35977495758186</v>
      </c>
      <c r="BX230" s="10">
        <v>537.43850577773026</v>
      </c>
      <c r="BY230" s="10">
        <v>680.67637631557454</v>
      </c>
      <c r="BZ230" s="10">
        <v>848.57826626684721</v>
      </c>
      <c r="CA230" s="10">
        <v>594.3447368987969</v>
      </c>
      <c r="CB230" s="10">
        <v>649.992725412509</v>
      </c>
      <c r="CC230" s="10">
        <v>507.98028719903971</v>
      </c>
      <c r="CD230" s="10">
        <v>626.43649670979846</v>
      </c>
      <c r="CE230" s="10">
        <v>671.13244749261867</v>
      </c>
      <c r="CF230" s="10">
        <v>523.03189050001356</v>
      </c>
      <c r="CG230" s="10">
        <v>589.64604598422261</v>
      </c>
      <c r="CH230" s="10">
        <v>831.10120601304322</v>
      </c>
      <c r="CI230" s="10">
        <v>638.93851361830218</v>
      </c>
      <c r="CJ230" s="10">
        <v>807.81751759325266</v>
      </c>
      <c r="CK230" s="10">
        <v>555.36401537075176</v>
      </c>
      <c r="CL230" s="10">
        <v>477.58399398817073</v>
      </c>
      <c r="CM230" s="10">
        <v>756.2519723555738</v>
      </c>
      <c r="CN230" s="10">
        <v>619.02846113485487</v>
      </c>
      <c r="CO230" s="10">
        <v>581.31048918358431</v>
      </c>
      <c r="CP230" s="10">
        <v>337.12008366658387</v>
      </c>
      <c r="CQ230" s="10">
        <v>745.74733865449457</v>
      </c>
      <c r="CR230" s="10">
        <v>565.21308723574407</v>
      </c>
      <c r="CS230" s="10">
        <v>767.55804776759737</v>
      </c>
      <c r="CT230" s="10">
        <v>716.98533105653746</v>
      </c>
      <c r="CU230" s="10">
        <v>633.7498234085823</v>
      </c>
      <c r="CV230" s="10">
        <v>601.52056460999393</v>
      </c>
      <c r="CW230" s="10">
        <v>540.10741297268271</v>
      </c>
    </row>
    <row r="231" spans="1:101" x14ac:dyDescent="0.25">
      <c r="A231" s="5" t="s">
        <v>340</v>
      </c>
      <c r="B231" s="10">
        <v>644.68229073629379</v>
      </c>
      <c r="C231" s="10">
        <v>599.53298947006158</v>
      </c>
      <c r="D231" s="10">
        <v>620.49831850864769</v>
      </c>
      <c r="E231" s="10">
        <v>688.45398754987093</v>
      </c>
      <c r="F231" s="10">
        <v>671.03305968411416</v>
      </c>
      <c r="G231" s="10">
        <v>582.01666098627732</v>
      </c>
      <c r="H231" s="10">
        <v>658.38541205177387</v>
      </c>
      <c r="I231" s="10">
        <v>785.81844553628036</v>
      </c>
      <c r="J231" s="10">
        <v>734.96513395726424</v>
      </c>
      <c r="K231" s="10">
        <v>680.27366761319149</v>
      </c>
      <c r="L231" s="10">
        <v>588.19946041749051</v>
      </c>
      <c r="M231" s="10">
        <v>649.87767736022386</v>
      </c>
      <c r="N231" s="10">
        <v>653.76222446252496</v>
      </c>
      <c r="O231" s="10">
        <v>739.24708340830284</v>
      </c>
      <c r="P231" s="10">
        <v>761.83899875538259</v>
      </c>
      <c r="Q231" s="10">
        <v>617.57377486179257</v>
      </c>
      <c r="R231" s="10">
        <v>458.41863526986316</v>
      </c>
      <c r="S231" s="10">
        <v>711.7393823787952</v>
      </c>
      <c r="T231" s="10">
        <v>739.6447644457694</v>
      </c>
      <c r="U231" s="10">
        <v>485.82451275172497</v>
      </c>
      <c r="V231" s="10">
        <v>630.37463835284268</v>
      </c>
      <c r="W231" s="10">
        <v>711.81670857436973</v>
      </c>
      <c r="X231" s="10">
        <v>617.63759395734894</v>
      </c>
      <c r="Y231" s="10">
        <v>0</v>
      </c>
      <c r="Z231" s="10">
        <v>572.3381647025401</v>
      </c>
      <c r="AA231" s="10">
        <v>646.95143186360895</v>
      </c>
      <c r="AB231" s="10">
        <v>814.22075056520362</v>
      </c>
      <c r="AC231" s="10">
        <v>566.77595815767688</v>
      </c>
      <c r="AD231" s="10">
        <v>593.97503437892976</v>
      </c>
      <c r="AE231" s="10">
        <v>580.94958931053827</v>
      </c>
      <c r="AF231" s="10">
        <v>658.72693448064683</v>
      </c>
      <c r="AG231" s="10">
        <v>666.71192501925213</v>
      </c>
      <c r="AH231" s="10">
        <v>681.5050311076136</v>
      </c>
      <c r="AI231" s="10">
        <v>627.23294553938308</v>
      </c>
      <c r="AJ231" s="10">
        <v>527.99087091410991</v>
      </c>
      <c r="AK231" s="10">
        <v>645.78727560711013</v>
      </c>
      <c r="AL231" s="10">
        <v>671.913297272053</v>
      </c>
      <c r="AM231" s="10">
        <v>573.16878728111851</v>
      </c>
      <c r="AN231" s="10">
        <v>671.29574876871334</v>
      </c>
      <c r="AO231" s="10">
        <v>635.85530993542909</v>
      </c>
      <c r="AP231" s="10">
        <v>685.54077478927672</v>
      </c>
      <c r="AQ231" s="10">
        <v>646.04767088053109</v>
      </c>
      <c r="AR231" s="10">
        <v>842.82745181347798</v>
      </c>
      <c r="AS231" s="10">
        <v>583.61022446305958</v>
      </c>
      <c r="AT231" s="10">
        <v>628.79823081912309</v>
      </c>
      <c r="AU231" s="10">
        <v>662.39619252662203</v>
      </c>
      <c r="AV231" s="10">
        <v>562.76917148289465</v>
      </c>
      <c r="AW231" s="10">
        <v>747.29791570689179</v>
      </c>
      <c r="AX231" s="10">
        <v>642.36289305231446</v>
      </c>
      <c r="AY231" s="10">
        <v>758.11856920906223</v>
      </c>
      <c r="AZ231" s="10">
        <v>632.42634330026158</v>
      </c>
      <c r="BA231" s="10">
        <v>777.54356812064032</v>
      </c>
      <c r="BB231" s="10">
        <v>766.49320533990749</v>
      </c>
      <c r="BC231" s="10">
        <v>722.98015374929184</v>
      </c>
      <c r="BD231" s="10">
        <v>592.27157664397077</v>
      </c>
      <c r="BE231" s="10">
        <v>823.54233645312752</v>
      </c>
      <c r="BF231" s="10">
        <v>754.17242943448753</v>
      </c>
      <c r="BG231" s="10">
        <v>819.42234563241152</v>
      </c>
      <c r="BH231" s="10">
        <v>622.06837574339363</v>
      </c>
      <c r="BI231" s="10">
        <v>626.37085457723845</v>
      </c>
      <c r="BJ231" s="10">
        <v>696.62659595043829</v>
      </c>
      <c r="BK231" s="10">
        <v>931.36985399646915</v>
      </c>
      <c r="BL231" s="10">
        <v>592.26182219242901</v>
      </c>
      <c r="BM231" s="10">
        <v>659.96112198275796</v>
      </c>
      <c r="BN231" s="10">
        <v>690.30646990589878</v>
      </c>
      <c r="BO231" s="10">
        <v>659.07203700806531</v>
      </c>
      <c r="BP231" s="10">
        <v>824.35161773172683</v>
      </c>
      <c r="BQ231" s="10">
        <v>843.12536649929825</v>
      </c>
      <c r="BR231" s="10">
        <v>823.52423931155795</v>
      </c>
      <c r="BS231" s="10">
        <v>566.65566890313903</v>
      </c>
      <c r="BT231" s="10">
        <v>639.69380393389736</v>
      </c>
      <c r="BU231" s="10">
        <v>684.25903597861225</v>
      </c>
      <c r="BV231" s="10">
        <v>852.31655435950972</v>
      </c>
      <c r="BW231" s="10">
        <v>852.5874615590119</v>
      </c>
      <c r="BX231" s="10">
        <v>533.80451728270759</v>
      </c>
      <c r="BY231" s="10">
        <v>678.29653058394877</v>
      </c>
      <c r="BZ231" s="10">
        <v>851.88659115449946</v>
      </c>
      <c r="CA231" s="10">
        <v>593.91778521373794</v>
      </c>
      <c r="CB231" s="10">
        <v>646.00437192378138</v>
      </c>
      <c r="CC231" s="10">
        <v>510.29822063274156</v>
      </c>
      <c r="CD231" s="10">
        <v>626.06337810991795</v>
      </c>
      <c r="CE231" s="10">
        <v>669.89572556015719</v>
      </c>
      <c r="CF231" s="10">
        <v>529.77119272638106</v>
      </c>
      <c r="CG231" s="10">
        <v>596.92536508377452</v>
      </c>
      <c r="CH231" s="10">
        <v>832.13539697983947</v>
      </c>
      <c r="CI231" s="10">
        <v>643.65835969558418</v>
      </c>
      <c r="CJ231" s="10">
        <v>805.82927783623393</v>
      </c>
      <c r="CK231" s="10">
        <v>554.39688414122998</v>
      </c>
      <c r="CL231" s="10">
        <v>479.09178078624359</v>
      </c>
      <c r="CM231" s="10">
        <v>758.35001147543267</v>
      </c>
      <c r="CN231" s="10">
        <v>618.50786798296792</v>
      </c>
      <c r="CO231" s="10">
        <v>591.1733861454893</v>
      </c>
      <c r="CP231" s="10">
        <v>353.90805468211869</v>
      </c>
      <c r="CQ231" s="10">
        <v>745.06647951853108</v>
      </c>
      <c r="CR231" s="10">
        <v>562.20396696359307</v>
      </c>
      <c r="CS231" s="10">
        <v>768.87334252111032</v>
      </c>
      <c r="CT231" s="10">
        <v>716.80514792259203</v>
      </c>
      <c r="CU231" s="10">
        <v>633.32758951670667</v>
      </c>
      <c r="CV231" s="10">
        <v>609.40543426996476</v>
      </c>
      <c r="CW231" s="10">
        <v>538.27047723215151</v>
      </c>
    </row>
    <row r="232" spans="1:101" x14ac:dyDescent="0.25">
      <c r="A232" s="5" t="s">
        <v>341</v>
      </c>
      <c r="B232" s="10">
        <v>647.50417377853069</v>
      </c>
      <c r="C232" s="10">
        <v>600.44746898424307</v>
      </c>
      <c r="D232" s="10">
        <v>623.83433556508908</v>
      </c>
      <c r="E232" s="10">
        <v>692.08590993600376</v>
      </c>
      <c r="F232" s="10">
        <v>681.24892306610661</v>
      </c>
      <c r="G232" s="10">
        <v>583.01495197490487</v>
      </c>
      <c r="H232" s="10">
        <v>658.87146210007427</v>
      </c>
      <c r="I232" s="10">
        <v>791.22065633253715</v>
      </c>
      <c r="J232" s="10">
        <v>738.83750578535501</v>
      </c>
      <c r="K232" s="10">
        <v>684.15874969687854</v>
      </c>
      <c r="L232" s="10">
        <v>592.77352436833371</v>
      </c>
      <c r="M232" s="10">
        <v>648.27842853076504</v>
      </c>
      <c r="N232" s="10">
        <v>658.96143607537522</v>
      </c>
      <c r="O232" s="10">
        <v>742.69693675758458</v>
      </c>
      <c r="P232" s="10">
        <v>763.97178262288651</v>
      </c>
      <c r="Q232" s="10">
        <v>627.74086650303957</v>
      </c>
      <c r="R232" s="10">
        <v>463.37743488882495</v>
      </c>
      <c r="S232" s="10">
        <v>711.48241255678317</v>
      </c>
      <c r="T232" s="10">
        <v>738.03363120882625</v>
      </c>
      <c r="U232" s="10">
        <v>497.45413435220223</v>
      </c>
      <c r="V232" s="10">
        <v>627.06935039534471</v>
      </c>
      <c r="W232" s="10">
        <v>711.13263488002895</v>
      </c>
      <c r="X232" s="10">
        <v>622.72460780852168</v>
      </c>
      <c r="Y232" s="10">
        <v>0</v>
      </c>
      <c r="Z232" s="10">
        <v>566.4630698969039</v>
      </c>
      <c r="AA232" s="10">
        <v>654.54609430761627</v>
      </c>
      <c r="AB232" s="10">
        <v>814.26408855393925</v>
      </c>
      <c r="AC232" s="10">
        <v>572.99308527667006</v>
      </c>
      <c r="AD232" s="10">
        <v>617.18636153257319</v>
      </c>
      <c r="AE232" s="10">
        <v>581.11559669066776</v>
      </c>
      <c r="AF232" s="10">
        <v>663.98523317186357</v>
      </c>
      <c r="AG232" s="10">
        <v>674.40816321072009</v>
      </c>
      <c r="AH232" s="10">
        <v>686.66547842748025</v>
      </c>
      <c r="AI232" s="10">
        <v>626.67228345430624</v>
      </c>
      <c r="AJ232" s="10">
        <v>526.46270296816817</v>
      </c>
      <c r="AK232" s="10">
        <v>649.80541775367271</v>
      </c>
      <c r="AL232" s="10">
        <v>676.58867784492327</v>
      </c>
      <c r="AM232" s="10">
        <v>578.30319682020786</v>
      </c>
      <c r="AN232" s="10">
        <v>680.28728669208817</v>
      </c>
      <c r="AO232" s="10">
        <v>633.52474227742675</v>
      </c>
      <c r="AP232" s="10">
        <v>684.38290156011033</v>
      </c>
      <c r="AQ232" s="10">
        <v>654.97384879950459</v>
      </c>
      <c r="AR232" s="10">
        <v>841.4348659697647</v>
      </c>
      <c r="AS232" s="10">
        <v>591.90054238373818</v>
      </c>
      <c r="AT232" s="10">
        <v>624.01825229313249</v>
      </c>
      <c r="AU232" s="10">
        <v>660.35572275525908</v>
      </c>
      <c r="AV232" s="10">
        <v>560.28622890385566</v>
      </c>
      <c r="AW232" s="10">
        <v>742.91618823876502</v>
      </c>
      <c r="AX232" s="10">
        <v>641.26653889949603</v>
      </c>
      <c r="AY232" s="10">
        <v>759.69985457866653</v>
      </c>
      <c r="AZ232" s="10">
        <v>635.1587037154876</v>
      </c>
      <c r="BA232" s="10">
        <v>789.54495441007771</v>
      </c>
      <c r="BB232" s="10">
        <v>762.97295271452526</v>
      </c>
      <c r="BC232" s="10">
        <v>722.23845459444897</v>
      </c>
      <c r="BD232" s="10">
        <v>594.90611257907517</v>
      </c>
      <c r="BE232" s="10">
        <v>822.01590606339323</v>
      </c>
      <c r="BF232" s="10">
        <v>770.54983473675338</v>
      </c>
      <c r="BG232" s="10">
        <v>832.43606887920896</v>
      </c>
      <c r="BH232" s="10">
        <v>624.55022073348266</v>
      </c>
      <c r="BI232" s="10">
        <v>623.10743919536014</v>
      </c>
      <c r="BJ232" s="10">
        <v>702.6370021402447</v>
      </c>
      <c r="BK232" s="10">
        <v>937.65092249747647</v>
      </c>
      <c r="BL232" s="10">
        <v>597.28474723011402</v>
      </c>
      <c r="BM232" s="10">
        <v>653.25174673645847</v>
      </c>
      <c r="BN232" s="10">
        <v>694.12365539037592</v>
      </c>
      <c r="BO232" s="10">
        <v>658.61765498071566</v>
      </c>
      <c r="BP232" s="10">
        <v>826.02295267603643</v>
      </c>
      <c r="BQ232" s="10">
        <v>846.68079269565601</v>
      </c>
      <c r="BR232" s="10">
        <v>837.17953353588098</v>
      </c>
      <c r="BS232" s="10">
        <v>562.28972412495455</v>
      </c>
      <c r="BT232" s="10">
        <v>634.68631373343294</v>
      </c>
      <c r="BU232" s="10">
        <v>682.43230267473859</v>
      </c>
      <c r="BV232" s="10">
        <v>849.92076502883936</v>
      </c>
      <c r="BW232" s="10">
        <v>849.61212338657765</v>
      </c>
      <c r="BX232" s="10">
        <v>531.76145752238926</v>
      </c>
      <c r="BY232" s="10">
        <v>674.34182348602565</v>
      </c>
      <c r="BZ232" s="10">
        <v>849.95434177401614</v>
      </c>
      <c r="CA232" s="10">
        <v>609.51288111254189</v>
      </c>
      <c r="CB232" s="10">
        <v>649.07286890908699</v>
      </c>
      <c r="CC232" s="10">
        <v>512.39340119412111</v>
      </c>
      <c r="CD232" s="10">
        <v>627.15105772900358</v>
      </c>
      <c r="CE232" s="10">
        <v>675.27150209023898</v>
      </c>
      <c r="CF232" s="10">
        <v>527.05347538885383</v>
      </c>
      <c r="CG232" s="10">
        <v>612.8863668071649</v>
      </c>
      <c r="CH232" s="10">
        <v>833.65872967500763</v>
      </c>
      <c r="CI232" s="10">
        <v>650.79941448113993</v>
      </c>
      <c r="CJ232" s="10">
        <v>806.97353505793615</v>
      </c>
      <c r="CK232" s="10">
        <v>553.21549832822723</v>
      </c>
      <c r="CL232" s="10">
        <v>478.3355891813174</v>
      </c>
      <c r="CM232" s="10">
        <v>759.0886706815686</v>
      </c>
      <c r="CN232" s="10">
        <v>620.91312184258288</v>
      </c>
      <c r="CO232" s="10">
        <v>600.97740933815851</v>
      </c>
      <c r="CP232" s="10">
        <v>349.49025913421173</v>
      </c>
      <c r="CQ232" s="10">
        <v>744.24421737375008</v>
      </c>
      <c r="CR232" s="10">
        <v>576.23839953173433</v>
      </c>
      <c r="CS232" s="10">
        <v>771.64719087864898</v>
      </c>
      <c r="CT232" s="10">
        <v>715.67204812446346</v>
      </c>
      <c r="CU232" s="10">
        <v>636.07520752547407</v>
      </c>
      <c r="CV232" s="10">
        <v>609.73194487329022</v>
      </c>
      <c r="CW232" s="10">
        <v>536.61079873416361</v>
      </c>
    </row>
    <row r="233" spans="1:101" x14ac:dyDescent="0.25">
      <c r="A233" s="5" t="s">
        <v>342</v>
      </c>
      <c r="B233" s="10">
        <v>650.41448948305901</v>
      </c>
      <c r="C233" s="10">
        <v>601.40773391729704</v>
      </c>
      <c r="D233" s="10">
        <v>623.62926580389478</v>
      </c>
      <c r="E233" s="10">
        <v>694.54134794263291</v>
      </c>
      <c r="F233" s="10">
        <v>682.67215698385473</v>
      </c>
      <c r="G233" s="10">
        <v>586.2542228253451</v>
      </c>
      <c r="H233" s="10">
        <v>657.50455959996248</v>
      </c>
      <c r="I233" s="10">
        <v>787.88465946956467</v>
      </c>
      <c r="J233" s="10">
        <v>736.61535593314636</v>
      </c>
      <c r="K233" s="10">
        <v>681.62188466588634</v>
      </c>
      <c r="L233" s="10">
        <v>598.2766718233496</v>
      </c>
      <c r="M233" s="10">
        <v>658.18474767951761</v>
      </c>
      <c r="N233" s="10">
        <v>664.18603354701304</v>
      </c>
      <c r="O233" s="10">
        <v>745.27722043079268</v>
      </c>
      <c r="P233" s="10">
        <v>761.66022507825062</v>
      </c>
      <c r="Q233" s="10">
        <v>622.89662091940875</v>
      </c>
      <c r="R233" s="10">
        <v>460.60341667804738</v>
      </c>
      <c r="S233" s="10">
        <v>714.40636409072647</v>
      </c>
      <c r="T233" s="10">
        <v>742.19147702666498</v>
      </c>
      <c r="U233" s="10">
        <v>495.70920222183997</v>
      </c>
      <c r="V233" s="10">
        <v>630.91561482452209</v>
      </c>
      <c r="W233" s="10">
        <v>707.03010038461389</v>
      </c>
      <c r="X233" s="10">
        <v>620.92707368795561</v>
      </c>
      <c r="Y233" s="10">
        <v>0</v>
      </c>
      <c r="Z233" s="10">
        <v>564.82800513645407</v>
      </c>
      <c r="AA233" s="10">
        <v>663.99353784699292</v>
      </c>
      <c r="AB233" s="10">
        <v>815.7244861918166</v>
      </c>
      <c r="AC233" s="10">
        <v>573.71528552957284</v>
      </c>
      <c r="AD233" s="10">
        <v>616.16151959838623</v>
      </c>
      <c r="AE233" s="10">
        <v>580.50975340033847</v>
      </c>
      <c r="AF233" s="10">
        <v>666.82146353300561</v>
      </c>
      <c r="AG233" s="10">
        <v>673.49675734551465</v>
      </c>
      <c r="AH233" s="10">
        <v>685.13605788679536</v>
      </c>
      <c r="AI233" s="10">
        <v>626.74788989862213</v>
      </c>
      <c r="AJ233" s="10">
        <v>526.22693350773568</v>
      </c>
      <c r="AK233" s="10">
        <v>648.73237870736409</v>
      </c>
      <c r="AL233" s="10">
        <v>677.04791613215741</v>
      </c>
      <c r="AM233" s="10">
        <v>576.04910699339041</v>
      </c>
      <c r="AN233" s="10">
        <v>680.02398197191485</v>
      </c>
      <c r="AO233" s="10">
        <v>630.50471854797047</v>
      </c>
      <c r="AP233" s="10">
        <v>682.52627115809946</v>
      </c>
      <c r="AQ233" s="10">
        <v>652.74446280687403</v>
      </c>
      <c r="AR233" s="10">
        <v>841.79111785824239</v>
      </c>
      <c r="AS233" s="10">
        <v>594.80281615980675</v>
      </c>
      <c r="AT233" s="10">
        <v>625.29489696842018</v>
      </c>
      <c r="AU233" s="10">
        <v>659.23370019334823</v>
      </c>
      <c r="AV233" s="10">
        <v>555.19093148289107</v>
      </c>
      <c r="AW233" s="10">
        <v>750.47579682335163</v>
      </c>
      <c r="AX233" s="10">
        <v>646.52915516875657</v>
      </c>
      <c r="AY233" s="10">
        <v>768.54875438577517</v>
      </c>
      <c r="AZ233" s="10">
        <v>640.04107565306697</v>
      </c>
      <c r="BA233" s="10">
        <v>791.50010395200184</v>
      </c>
      <c r="BB233" s="10">
        <v>767.14660144300444</v>
      </c>
      <c r="BC233" s="10">
        <v>722.03504435259265</v>
      </c>
      <c r="BD233" s="10">
        <v>592.48151298214896</v>
      </c>
      <c r="BE233" s="10">
        <v>816.61025328717744</v>
      </c>
      <c r="BF233" s="10">
        <v>765.29558387695533</v>
      </c>
      <c r="BG233" s="10">
        <v>834.75734539577388</v>
      </c>
      <c r="BH233" s="10">
        <v>625.68280145620133</v>
      </c>
      <c r="BI233" s="10">
        <v>625.81532684791932</v>
      </c>
      <c r="BJ233" s="10">
        <v>700.89846951304196</v>
      </c>
      <c r="BK233" s="10">
        <v>936.36571596618057</v>
      </c>
      <c r="BL233" s="10">
        <v>603.88016590011694</v>
      </c>
      <c r="BM233" s="10">
        <v>657.96741457210453</v>
      </c>
      <c r="BN233" s="10">
        <v>698.16353149730389</v>
      </c>
      <c r="BO233" s="10">
        <v>661.44074277166158</v>
      </c>
      <c r="BP233" s="10">
        <v>825.85084708825377</v>
      </c>
      <c r="BQ233" s="10">
        <v>853.200128700204</v>
      </c>
      <c r="BR233" s="10">
        <v>837.41803833043491</v>
      </c>
      <c r="BS233" s="10">
        <v>559.75004089252025</v>
      </c>
      <c r="BT233" s="10">
        <v>632.48796480777901</v>
      </c>
      <c r="BU233" s="10">
        <v>696.05353884060423</v>
      </c>
      <c r="BV233" s="10">
        <v>857.37612540698353</v>
      </c>
      <c r="BW233" s="10">
        <v>846.55685995856118</v>
      </c>
      <c r="BX233" s="10">
        <v>531.43240046738356</v>
      </c>
      <c r="BY233" s="10">
        <v>685.21615112394659</v>
      </c>
      <c r="BZ233" s="10">
        <v>848.22554491073288</v>
      </c>
      <c r="CA233" s="10">
        <v>609.28422478176617</v>
      </c>
      <c r="CB233" s="10">
        <v>648.55064184668095</v>
      </c>
      <c r="CC233" s="10">
        <v>509.42203716016854</v>
      </c>
      <c r="CD233" s="10">
        <v>639.75334543510235</v>
      </c>
      <c r="CE233" s="10">
        <v>671.84286649982369</v>
      </c>
      <c r="CF233" s="10">
        <v>528.89373706761853</v>
      </c>
      <c r="CG233" s="10">
        <v>613.78281601350636</v>
      </c>
      <c r="CH233" s="10">
        <v>835.864371451583</v>
      </c>
      <c r="CI233" s="10">
        <v>656.3550235369072</v>
      </c>
      <c r="CJ233" s="10">
        <v>807.68705629283079</v>
      </c>
      <c r="CK233" s="10">
        <v>553.60744816229214</v>
      </c>
      <c r="CL233" s="10">
        <v>484.8566464261832</v>
      </c>
      <c r="CM233" s="10">
        <v>759.2743118784764</v>
      </c>
      <c r="CN233" s="10">
        <v>620.72346308443946</v>
      </c>
      <c r="CO233" s="10">
        <v>598.88440425065335</v>
      </c>
      <c r="CP233" s="10">
        <v>349.07541812631268</v>
      </c>
      <c r="CQ233" s="10">
        <v>745.9571137570631</v>
      </c>
      <c r="CR233" s="10">
        <v>574.09730123120494</v>
      </c>
      <c r="CS233" s="10">
        <v>782.56807801745265</v>
      </c>
      <c r="CT233" s="10">
        <v>715.91274316498925</v>
      </c>
      <c r="CU233" s="10">
        <v>636.81568554490582</v>
      </c>
      <c r="CV233" s="10">
        <v>608.72353989438284</v>
      </c>
      <c r="CW233" s="10">
        <v>541.16469588033772</v>
      </c>
    </row>
    <row r="234" spans="1:101" x14ac:dyDescent="0.25">
      <c r="A234" s="5" t="s">
        <v>343</v>
      </c>
      <c r="B234" s="10">
        <v>646.59511123439711</v>
      </c>
      <c r="C234" s="10">
        <v>604.88757064085667</v>
      </c>
      <c r="D234" s="10">
        <v>626.42433367676779</v>
      </c>
      <c r="E234" s="10">
        <v>696.48936671890135</v>
      </c>
      <c r="F234" s="10">
        <v>693.79206190109062</v>
      </c>
      <c r="G234" s="10">
        <v>582.7464489739524</v>
      </c>
      <c r="H234" s="10">
        <v>660.9512194233522</v>
      </c>
      <c r="I234" s="10">
        <v>784.45559518563687</v>
      </c>
      <c r="J234" s="10">
        <v>735.30603286528867</v>
      </c>
      <c r="K234" s="10">
        <v>681.16244096007097</v>
      </c>
      <c r="L234" s="10">
        <v>597.93671276941052</v>
      </c>
      <c r="M234" s="10">
        <v>657.15335375350685</v>
      </c>
      <c r="N234" s="10">
        <v>663.59546672769238</v>
      </c>
      <c r="O234" s="10">
        <v>746.74255968215857</v>
      </c>
      <c r="P234" s="10">
        <v>766.93643573387089</v>
      </c>
      <c r="Q234" s="10">
        <v>625.88768786968842</v>
      </c>
      <c r="R234" s="10">
        <v>460.61717448237061</v>
      </c>
      <c r="S234" s="10">
        <v>712.39198590937053</v>
      </c>
      <c r="T234" s="10">
        <v>742.20603404290569</v>
      </c>
      <c r="U234" s="10">
        <v>495.0447399620225</v>
      </c>
      <c r="V234" s="10">
        <v>636.51351915910755</v>
      </c>
      <c r="W234" s="10">
        <v>713.67281929352384</v>
      </c>
      <c r="X234" s="10">
        <v>624.18689422418436</v>
      </c>
      <c r="Y234" s="10">
        <v>0</v>
      </c>
      <c r="Z234" s="10">
        <v>557.96211471916365</v>
      </c>
      <c r="AA234" s="10">
        <v>665.91992556619994</v>
      </c>
      <c r="AB234" s="10">
        <v>815.84640320612232</v>
      </c>
      <c r="AC234" s="10">
        <v>567.66597490420406</v>
      </c>
      <c r="AD234" s="10">
        <v>618.17666801623523</v>
      </c>
      <c r="AE234" s="10">
        <v>579.71490355895901</v>
      </c>
      <c r="AF234" s="10">
        <v>665.89235827502023</v>
      </c>
      <c r="AG234" s="10">
        <v>673.14088203447784</v>
      </c>
      <c r="AH234" s="10">
        <v>686.75188421830273</v>
      </c>
      <c r="AI234" s="10">
        <v>629.77194503338148</v>
      </c>
      <c r="AJ234" s="10">
        <v>526.20849820078968</v>
      </c>
      <c r="AK234" s="10">
        <v>645.01220105361233</v>
      </c>
      <c r="AL234" s="10">
        <v>681.44947806866514</v>
      </c>
      <c r="AM234" s="10">
        <v>581.2635715089657</v>
      </c>
      <c r="AN234" s="10">
        <v>679.68294152403416</v>
      </c>
      <c r="AO234" s="10">
        <v>635.69908096665074</v>
      </c>
      <c r="AP234" s="10">
        <v>682.84428338769953</v>
      </c>
      <c r="AQ234" s="10">
        <v>657.00457688570941</v>
      </c>
      <c r="AR234" s="10">
        <v>839.67208206666783</v>
      </c>
      <c r="AS234" s="10">
        <v>594.89595525163759</v>
      </c>
      <c r="AT234" s="10">
        <v>631.39157188779245</v>
      </c>
      <c r="AU234" s="10">
        <v>660.78346785614224</v>
      </c>
      <c r="AV234" s="10">
        <v>555.66101309156909</v>
      </c>
      <c r="AW234" s="10">
        <v>752.04995041189102</v>
      </c>
      <c r="AX234" s="10">
        <v>650.23357204768502</v>
      </c>
      <c r="AY234" s="10">
        <v>768.56872865555147</v>
      </c>
      <c r="AZ234" s="10">
        <v>637.41656997866721</v>
      </c>
      <c r="BA234" s="10">
        <v>789.52685176110163</v>
      </c>
      <c r="BB234" s="10">
        <v>770.74889373825602</v>
      </c>
      <c r="BC234" s="10">
        <v>729.01811692053059</v>
      </c>
      <c r="BD234" s="10">
        <v>587.77675774674117</v>
      </c>
      <c r="BE234" s="10">
        <v>826.59222765418212</v>
      </c>
      <c r="BF234" s="10">
        <v>763.28406016151393</v>
      </c>
      <c r="BG234" s="10">
        <v>835.14133042596177</v>
      </c>
      <c r="BH234" s="10">
        <v>622.92797382834215</v>
      </c>
      <c r="BI234" s="10">
        <v>625.09265114555399</v>
      </c>
      <c r="BJ234" s="10">
        <v>702.1995567841841</v>
      </c>
      <c r="BK234" s="10">
        <v>933.26600581964499</v>
      </c>
      <c r="BL234" s="10">
        <v>609.48869396983309</v>
      </c>
      <c r="BM234" s="10">
        <v>663.40840030006393</v>
      </c>
      <c r="BN234" s="10">
        <v>696.92574830145156</v>
      </c>
      <c r="BO234" s="10">
        <v>666.76654569808909</v>
      </c>
      <c r="BP234" s="10">
        <v>822.54669400892465</v>
      </c>
      <c r="BQ234" s="10">
        <v>859.79152081641871</v>
      </c>
      <c r="BR234" s="10">
        <v>835.07284090193934</v>
      </c>
      <c r="BS234" s="10">
        <v>551.10047433444265</v>
      </c>
      <c r="BT234" s="10">
        <v>631.73315106236885</v>
      </c>
      <c r="BU234" s="10">
        <v>704.94641302248328</v>
      </c>
      <c r="BV234" s="10">
        <v>861.35688273132257</v>
      </c>
      <c r="BW234" s="10">
        <v>843.85314036345039</v>
      </c>
      <c r="BX234" s="10">
        <v>530.36618441200812</v>
      </c>
      <c r="BY234" s="10">
        <v>690.61189995187988</v>
      </c>
      <c r="BZ234" s="10">
        <v>849.46101290251352</v>
      </c>
      <c r="CA234" s="10">
        <v>619.5242343429934</v>
      </c>
      <c r="CB234" s="10">
        <v>647.84223434953913</v>
      </c>
      <c r="CC234" s="10">
        <v>508.51014319488519</v>
      </c>
      <c r="CD234" s="10">
        <v>652.14627613947891</v>
      </c>
      <c r="CE234" s="10">
        <v>672.95065028915508</v>
      </c>
      <c r="CF234" s="10">
        <v>527.0512063993898</v>
      </c>
      <c r="CG234" s="10">
        <v>610.76141116455562</v>
      </c>
      <c r="CH234" s="10">
        <v>835.14254718340931</v>
      </c>
      <c r="CI234" s="10">
        <v>671.40736589665596</v>
      </c>
      <c r="CJ234" s="10">
        <v>807.81526995142053</v>
      </c>
      <c r="CK234" s="10">
        <v>553.22964112816942</v>
      </c>
      <c r="CL234" s="10">
        <v>490.43662499498515</v>
      </c>
      <c r="CM234" s="10">
        <v>759.41325254168657</v>
      </c>
      <c r="CN234" s="10">
        <v>621.28199666240926</v>
      </c>
      <c r="CO234" s="10">
        <v>598.48394946911333</v>
      </c>
      <c r="CP234" s="10">
        <v>354.05861604878805</v>
      </c>
      <c r="CQ234" s="10">
        <v>745.87881700431126</v>
      </c>
      <c r="CR234" s="10">
        <v>575.62934794969578</v>
      </c>
      <c r="CS234" s="10">
        <v>785.02213098113793</v>
      </c>
      <c r="CT234" s="10">
        <v>720.10659874385112</v>
      </c>
      <c r="CU234" s="10">
        <v>642.6951031128591</v>
      </c>
      <c r="CV234" s="10">
        <v>609.26587087999917</v>
      </c>
      <c r="CW234" s="10">
        <v>538.54506507214649</v>
      </c>
    </row>
    <row r="235" spans="1:101" x14ac:dyDescent="0.25">
      <c r="A235" s="5" t="s">
        <v>344</v>
      </c>
      <c r="B235" s="10">
        <v>645.86727963340275</v>
      </c>
      <c r="C235" s="10">
        <v>616.48613926397275</v>
      </c>
      <c r="D235" s="10">
        <v>625.38440366579414</v>
      </c>
      <c r="E235" s="10">
        <v>697.67501531992741</v>
      </c>
      <c r="F235" s="10">
        <v>693.28513031739271</v>
      </c>
      <c r="G235" s="10">
        <v>594.42240240752164</v>
      </c>
      <c r="H235" s="10">
        <v>660.9110157413204</v>
      </c>
      <c r="I235" s="10">
        <v>784.05693137408809</v>
      </c>
      <c r="J235" s="10">
        <v>743.14995716540625</v>
      </c>
      <c r="K235" s="10">
        <v>683.73470712554501</v>
      </c>
      <c r="L235" s="10">
        <v>594.35393139268081</v>
      </c>
      <c r="M235" s="10">
        <v>655.30742387030625</v>
      </c>
      <c r="N235" s="10">
        <v>663.03843666355704</v>
      </c>
      <c r="O235" s="10">
        <v>747.43636739546753</v>
      </c>
      <c r="P235" s="10">
        <v>769.25497251958609</v>
      </c>
      <c r="Q235" s="10">
        <v>622.95304574503689</v>
      </c>
      <c r="R235" s="10">
        <v>458.84767174221577</v>
      </c>
      <c r="S235" s="10">
        <v>714.03216328761334</v>
      </c>
      <c r="T235" s="10">
        <v>744.92879534697158</v>
      </c>
      <c r="U235" s="10">
        <v>504.62173604026123</v>
      </c>
      <c r="V235" s="10">
        <v>630.12327044955578</v>
      </c>
      <c r="W235" s="10">
        <v>711.83810144492475</v>
      </c>
      <c r="X235" s="10">
        <v>619.1287387058353</v>
      </c>
      <c r="Y235" s="10">
        <v>0</v>
      </c>
      <c r="Z235" s="10">
        <v>555.87751647525124</v>
      </c>
      <c r="AA235" s="10">
        <v>665.36225017846436</v>
      </c>
      <c r="AB235" s="10">
        <v>819.25463035925338</v>
      </c>
      <c r="AC235" s="10">
        <v>579.23316425634641</v>
      </c>
      <c r="AD235" s="10">
        <v>615.266826361212</v>
      </c>
      <c r="AE235" s="10">
        <v>581.4673172011419</v>
      </c>
      <c r="AF235" s="10">
        <v>670.05338898301829</v>
      </c>
      <c r="AG235" s="10">
        <v>686.90163293510909</v>
      </c>
      <c r="AH235" s="10">
        <v>685.81445251306047</v>
      </c>
      <c r="AI235" s="10">
        <v>634.3377739415082</v>
      </c>
      <c r="AJ235" s="10">
        <v>525.38139922163839</v>
      </c>
      <c r="AK235" s="10">
        <v>657.02080355619194</v>
      </c>
      <c r="AL235" s="10">
        <v>677.82201419803118</v>
      </c>
      <c r="AM235" s="10">
        <v>579.06646300315379</v>
      </c>
      <c r="AN235" s="10">
        <v>676.39263192038402</v>
      </c>
      <c r="AO235" s="10">
        <v>647.02218152900559</v>
      </c>
      <c r="AP235" s="10">
        <v>680.22472027372999</v>
      </c>
      <c r="AQ235" s="10">
        <v>660.50277213519462</v>
      </c>
      <c r="AR235" s="10">
        <v>839.13743272315514</v>
      </c>
      <c r="AS235" s="10">
        <v>590.93583170945908</v>
      </c>
      <c r="AT235" s="10">
        <v>630.37111389467054</v>
      </c>
      <c r="AU235" s="10">
        <v>659.35573322719972</v>
      </c>
      <c r="AV235" s="10">
        <v>553.30886417081331</v>
      </c>
      <c r="AW235" s="10">
        <v>753.8680912813503</v>
      </c>
      <c r="AX235" s="10">
        <v>650.7247629777944</v>
      </c>
      <c r="AY235" s="10">
        <v>780.39680710210837</v>
      </c>
      <c r="AZ235" s="10">
        <v>635.14875839292267</v>
      </c>
      <c r="BA235" s="10">
        <v>788.09903381247398</v>
      </c>
      <c r="BB235" s="10">
        <v>769.95543737738853</v>
      </c>
      <c r="BC235" s="10">
        <v>750.86362150381296</v>
      </c>
      <c r="BD235" s="10">
        <v>589.83696746646183</v>
      </c>
      <c r="BE235" s="10">
        <v>829.16838280294894</v>
      </c>
      <c r="BF235" s="10">
        <v>769.90366751392639</v>
      </c>
      <c r="BG235" s="10">
        <v>833.20857067601696</v>
      </c>
      <c r="BH235" s="10">
        <v>621.81443009533393</v>
      </c>
      <c r="BI235" s="10">
        <v>624.7377448894166</v>
      </c>
      <c r="BJ235" s="10">
        <v>701.27730569364849</v>
      </c>
      <c r="BK235" s="10">
        <v>932.70149226345563</v>
      </c>
      <c r="BL235" s="10">
        <v>608.91817678223629</v>
      </c>
      <c r="BM235" s="10">
        <v>672.75059460718455</v>
      </c>
      <c r="BN235" s="10">
        <v>698.18034833564343</v>
      </c>
      <c r="BO235" s="10">
        <v>665.55973169860044</v>
      </c>
      <c r="BP235" s="10">
        <v>823.97958539242461</v>
      </c>
      <c r="BQ235" s="10">
        <v>866.3337696685486</v>
      </c>
      <c r="BR235" s="10">
        <v>836.43986554096489</v>
      </c>
      <c r="BS235" s="10">
        <v>545.65788146738453</v>
      </c>
      <c r="BT235" s="10">
        <v>637.00312925753303</v>
      </c>
      <c r="BU235" s="10">
        <v>703.53570670374563</v>
      </c>
      <c r="BV235" s="10">
        <v>861.18074466315215</v>
      </c>
      <c r="BW235" s="10">
        <v>843.740740686197</v>
      </c>
      <c r="BX235" s="10">
        <v>533.26381922741791</v>
      </c>
      <c r="BY235" s="10">
        <v>690.45988610499239</v>
      </c>
      <c r="BZ235" s="10">
        <v>852.63025582975308</v>
      </c>
      <c r="CA235" s="10">
        <v>622.20944490388945</v>
      </c>
      <c r="CB235" s="10">
        <v>658.51857934697296</v>
      </c>
      <c r="CC235" s="10">
        <v>501.26582426462653</v>
      </c>
      <c r="CD235" s="10">
        <v>658.18792384572123</v>
      </c>
      <c r="CE235" s="10">
        <v>673.65653089084117</v>
      </c>
      <c r="CF235" s="10">
        <v>525.3106252599938</v>
      </c>
      <c r="CG235" s="10">
        <v>616.17886863844808</v>
      </c>
      <c r="CH235" s="10">
        <v>837.25471526413878</v>
      </c>
      <c r="CI235" s="10">
        <v>670.19644130129961</v>
      </c>
      <c r="CJ235" s="10">
        <v>806.81980331792909</v>
      </c>
      <c r="CK235" s="10">
        <v>554.00815167388714</v>
      </c>
      <c r="CL235" s="10">
        <v>488.47112342459661</v>
      </c>
      <c r="CM235" s="10">
        <v>758.90230224549828</v>
      </c>
      <c r="CN235" s="10">
        <v>616.84815518900155</v>
      </c>
      <c r="CO235" s="10">
        <v>601.38015079705053</v>
      </c>
      <c r="CP235" s="10">
        <v>364.79620198375818</v>
      </c>
      <c r="CQ235" s="10">
        <v>747.77787469805924</v>
      </c>
      <c r="CR235" s="10">
        <v>578.52058585240184</v>
      </c>
      <c r="CS235" s="10">
        <v>783.30584213713541</v>
      </c>
      <c r="CT235" s="10">
        <v>721.49560946331712</v>
      </c>
      <c r="CU235" s="10">
        <v>642.21365686128377</v>
      </c>
      <c r="CV235" s="10">
        <v>610.82461055687099</v>
      </c>
      <c r="CW235" s="10">
        <v>543.64731089929512</v>
      </c>
    </row>
    <row r="236" spans="1:101" x14ac:dyDescent="0.25">
      <c r="A236" s="5" t="s">
        <v>345</v>
      </c>
      <c r="B236" s="10">
        <v>656.68530473740509</v>
      </c>
      <c r="C236" s="10">
        <v>614.95099505199175</v>
      </c>
      <c r="D236" s="10">
        <v>622.47078971704912</v>
      </c>
      <c r="E236" s="10">
        <v>691.83503299369261</v>
      </c>
      <c r="F236" s="10">
        <v>696.50050432149419</v>
      </c>
      <c r="G236" s="10">
        <v>597.80124298354121</v>
      </c>
      <c r="H236" s="10">
        <v>662.99977728178578</v>
      </c>
      <c r="I236" s="10">
        <v>785.0426569308371</v>
      </c>
      <c r="J236" s="10">
        <v>747.12962140471677</v>
      </c>
      <c r="K236" s="10">
        <v>685.70905385558387</v>
      </c>
      <c r="L236" s="10">
        <v>597.7556123031211</v>
      </c>
      <c r="M236" s="10">
        <v>655.33408583040728</v>
      </c>
      <c r="N236" s="10">
        <v>664.67226688043229</v>
      </c>
      <c r="O236" s="10">
        <v>744.10100161872788</v>
      </c>
      <c r="P236" s="10">
        <v>768.30066419510285</v>
      </c>
      <c r="Q236" s="10">
        <v>621.80725701232029</v>
      </c>
      <c r="R236" s="10">
        <v>463.13434025514073</v>
      </c>
      <c r="S236" s="10">
        <v>716.89775487272811</v>
      </c>
      <c r="T236" s="10">
        <v>743.64733816165983</v>
      </c>
      <c r="U236" s="10">
        <v>504.22408245407206</v>
      </c>
      <c r="V236" s="10">
        <v>632.0014195324062</v>
      </c>
      <c r="W236" s="10">
        <v>709.83686397487043</v>
      </c>
      <c r="X236" s="10">
        <v>616.87152953589339</v>
      </c>
      <c r="Y236" s="10">
        <v>0</v>
      </c>
      <c r="Z236" s="10">
        <v>554.84085291260806</v>
      </c>
      <c r="AA236" s="10">
        <v>663.33761466565807</v>
      </c>
      <c r="AB236" s="10">
        <v>821.75128747286203</v>
      </c>
      <c r="AC236" s="10">
        <v>576.42925569780709</v>
      </c>
      <c r="AD236" s="10">
        <v>614.95150864148877</v>
      </c>
      <c r="AE236" s="10">
        <v>594.40531852744698</v>
      </c>
      <c r="AF236" s="10">
        <v>666.45117668988973</v>
      </c>
      <c r="AG236" s="10">
        <v>688.29759324026827</v>
      </c>
      <c r="AH236" s="10">
        <v>686.93992726642512</v>
      </c>
      <c r="AI236" s="10">
        <v>648.94374545058884</v>
      </c>
      <c r="AJ236" s="10">
        <v>522.28681287747816</v>
      </c>
      <c r="AK236" s="10">
        <v>666.55382097971153</v>
      </c>
      <c r="AL236" s="10">
        <v>678.02688479583537</v>
      </c>
      <c r="AM236" s="10">
        <v>581.03928664409432</v>
      </c>
      <c r="AN236" s="10">
        <v>676.85120578896192</v>
      </c>
      <c r="AO236" s="10">
        <v>668.3506815446151</v>
      </c>
      <c r="AP236" s="10">
        <v>697.20391937170609</v>
      </c>
      <c r="AQ236" s="10">
        <v>666.79382068698715</v>
      </c>
      <c r="AR236" s="10">
        <v>833.6546368849946</v>
      </c>
      <c r="AS236" s="10">
        <v>589.34673788511418</v>
      </c>
      <c r="AT236" s="10">
        <v>629.61875879282616</v>
      </c>
      <c r="AU236" s="10">
        <v>657.10864641366868</v>
      </c>
      <c r="AV236" s="10">
        <v>549.73922401097525</v>
      </c>
      <c r="AW236" s="10">
        <v>753.18559306557847</v>
      </c>
      <c r="AX236" s="10">
        <v>651.89606247892925</v>
      </c>
      <c r="AY236" s="10">
        <v>781.78906812712864</v>
      </c>
      <c r="AZ236" s="10">
        <v>632.55659222748579</v>
      </c>
      <c r="BA236" s="10">
        <v>784.98562131420147</v>
      </c>
      <c r="BB236" s="10">
        <v>765.92596371522859</v>
      </c>
      <c r="BC236" s="10">
        <v>750.07370962775144</v>
      </c>
      <c r="BD236" s="10">
        <v>590.61863373579502</v>
      </c>
      <c r="BE236" s="10">
        <v>827.36736588849567</v>
      </c>
      <c r="BF236" s="10">
        <v>771.79524032467793</v>
      </c>
      <c r="BG236" s="10">
        <v>836.08153269311981</v>
      </c>
      <c r="BH236" s="10">
        <v>627.80256429484268</v>
      </c>
      <c r="BI236" s="10">
        <v>622.95846985823539</v>
      </c>
      <c r="BJ236" s="10">
        <v>698.67291075407331</v>
      </c>
      <c r="BK236" s="10">
        <v>943.66798605998633</v>
      </c>
      <c r="BL236" s="10">
        <v>607.15276008787202</v>
      </c>
      <c r="BM236" s="10">
        <v>672.28885239203635</v>
      </c>
      <c r="BN236" s="10">
        <v>696.66799609138741</v>
      </c>
      <c r="BO236" s="10">
        <v>664.79511293309724</v>
      </c>
      <c r="BP236" s="10">
        <v>825.02107959707405</v>
      </c>
      <c r="BQ236" s="10">
        <v>868.55027855879223</v>
      </c>
      <c r="BR236" s="10">
        <v>835.26494935896676</v>
      </c>
      <c r="BS236" s="10">
        <v>544.20023809162649</v>
      </c>
      <c r="BT236" s="10">
        <v>635.25886984208739</v>
      </c>
      <c r="BU236" s="10">
        <v>703.33164302195632</v>
      </c>
      <c r="BV236" s="10">
        <v>860.61700741235165</v>
      </c>
      <c r="BW236" s="10">
        <v>844.05026824520394</v>
      </c>
      <c r="BX236" s="10">
        <v>543.20835847687522</v>
      </c>
      <c r="BY236" s="10">
        <v>698.6453815586591</v>
      </c>
      <c r="BZ236" s="10">
        <v>851.4888855877839</v>
      </c>
      <c r="CA236" s="10">
        <v>621.53201754267297</v>
      </c>
      <c r="CB236" s="10">
        <v>667.44428868218347</v>
      </c>
      <c r="CC236" s="10">
        <v>508.00067033189941</v>
      </c>
      <c r="CD236" s="10">
        <v>677.44643671146616</v>
      </c>
      <c r="CE236" s="10">
        <v>672.52238082733368</v>
      </c>
      <c r="CF236" s="10">
        <v>522.30724742455379</v>
      </c>
      <c r="CG236" s="10">
        <v>612.45763548292666</v>
      </c>
      <c r="CH236" s="10">
        <v>840.4398451022638</v>
      </c>
      <c r="CI236" s="10">
        <v>673.64009390373462</v>
      </c>
      <c r="CJ236" s="10">
        <v>804.11750901463358</v>
      </c>
      <c r="CK236" s="10">
        <v>558.15723073284846</v>
      </c>
      <c r="CL236" s="10">
        <v>493.5794867639222</v>
      </c>
      <c r="CM236" s="10">
        <v>758.65971285915975</v>
      </c>
      <c r="CN236" s="10">
        <v>616.85627603528633</v>
      </c>
      <c r="CO236" s="10">
        <v>600.64701874001958</v>
      </c>
      <c r="CP236" s="10">
        <v>371.346946538049</v>
      </c>
      <c r="CQ236" s="10">
        <v>746.9618625986875</v>
      </c>
      <c r="CR236" s="10">
        <v>575.04918756622715</v>
      </c>
      <c r="CS236" s="10">
        <v>786.49674313393984</v>
      </c>
      <c r="CT236" s="10">
        <v>728.18007134381105</v>
      </c>
      <c r="CU236" s="10">
        <v>652.84716304356334</v>
      </c>
      <c r="CV236" s="10">
        <v>609.77793375050351</v>
      </c>
      <c r="CW236" s="10">
        <v>544.19794891168544</v>
      </c>
    </row>
    <row r="237" spans="1:101" x14ac:dyDescent="0.25">
      <c r="A237" s="5" t="s">
        <v>346</v>
      </c>
      <c r="B237" s="10">
        <v>661.08069208727613</v>
      </c>
      <c r="C237" s="10">
        <v>616.61505923665345</v>
      </c>
      <c r="D237" s="10">
        <v>617.2870589791429</v>
      </c>
      <c r="E237" s="10">
        <v>690.22819420655276</v>
      </c>
      <c r="F237" s="10">
        <v>694.79547792256176</v>
      </c>
      <c r="G237" s="10">
        <v>601.15667278936508</v>
      </c>
      <c r="H237" s="10">
        <v>666.9040384082416</v>
      </c>
      <c r="I237" s="10">
        <v>784.20252747799543</v>
      </c>
      <c r="J237" s="10">
        <v>752.99867065230887</v>
      </c>
      <c r="K237" s="10">
        <v>689.61570662346298</v>
      </c>
      <c r="L237" s="10">
        <v>590.75711178967902</v>
      </c>
      <c r="M237" s="10">
        <v>660.18045440399146</v>
      </c>
      <c r="N237" s="10">
        <v>664.68859929091195</v>
      </c>
      <c r="O237" s="10">
        <v>745.74577869942414</v>
      </c>
      <c r="P237" s="10">
        <v>770.64053596538895</v>
      </c>
      <c r="Q237" s="10">
        <v>624.38579963848304</v>
      </c>
      <c r="R237" s="10">
        <v>464.27839821002806</v>
      </c>
      <c r="S237" s="10">
        <v>713.03544097862743</v>
      </c>
      <c r="T237" s="10">
        <v>744.22951567009989</v>
      </c>
      <c r="U237" s="10">
        <v>502.00989647051546</v>
      </c>
      <c r="V237" s="10">
        <v>629.18222907868778</v>
      </c>
      <c r="W237" s="10">
        <v>709.85240204939851</v>
      </c>
      <c r="X237" s="10">
        <v>614.97558085802018</v>
      </c>
      <c r="Y237" s="10">
        <v>0</v>
      </c>
      <c r="Z237" s="10">
        <v>557.55394829174611</v>
      </c>
      <c r="AA237" s="10">
        <v>669.10400760761763</v>
      </c>
      <c r="AB237" s="10">
        <v>829.45062157536211</v>
      </c>
      <c r="AC237" s="10">
        <v>577.45090188362678</v>
      </c>
      <c r="AD237" s="10">
        <v>616.72666472850358</v>
      </c>
      <c r="AE237" s="10">
        <v>600.14466042106005</v>
      </c>
      <c r="AF237" s="10">
        <v>691.30275543703453</v>
      </c>
      <c r="AG237" s="10">
        <v>691.25757116921466</v>
      </c>
      <c r="AH237" s="10">
        <v>686.95146066323423</v>
      </c>
      <c r="AI237" s="10">
        <v>648.0126940379422</v>
      </c>
      <c r="AJ237" s="10">
        <v>524.08859101015548</v>
      </c>
      <c r="AK237" s="10">
        <v>669.30993243454009</v>
      </c>
      <c r="AL237" s="10">
        <v>673.38758189647251</v>
      </c>
      <c r="AM237" s="10">
        <v>577.57077056217258</v>
      </c>
      <c r="AN237" s="10">
        <v>677.96425800880445</v>
      </c>
      <c r="AO237" s="10">
        <v>671.07983576850233</v>
      </c>
      <c r="AP237" s="10">
        <v>693.74028295949449</v>
      </c>
      <c r="AQ237" s="10">
        <v>667.55393816280298</v>
      </c>
      <c r="AR237" s="10">
        <v>846.43267767763859</v>
      </c>
      <c r="AS237" s="10">
        <v>593.57170896020239</v>
      </c>
      <c r="AT237" s="10">
        <v>628.02135850022535</v>
      </c>
      <c r="AU237" s="10">
        <v>663.59327851642627</v>
      </c>
      <c r="AV237" s="10">
        <v>550.76290337760418</v>
      </c>
      <c r="AW237" s="10">
        <v>757.58727240528185</v>
      </c>
      <c r="AX237" s="10">
        <v>655.49729742799047</v>
      </c>
      <c r="AY237" s="10">
        <v>781.3419707353022</v>
      </c>
      <c r="AZ237" s="10">
        <v>631.39194024746632</v>
      </c>
      <c r="BA237" s="10">
        <v>798.11591646295471</v>
      </c>
      <c r="BB237" s="10">
        <v>773.57284054175079</v>
      </c>
      <c r="BC237" s="10">
        <v>754.80746067930886</v>
      </c>
      <c r="BD237" s="10">
        <v>589.42854438475899</v>
      </c>
      <c r="BE237" s="10">
        <v>827.08653082379442</v>
      </c>
      <c r="BF237" s="10">
        <v>777.95303489961043</v>
      </c>
      <c r="BG237" s="10">
        <v>839.98449117733298</v>
      </c>
      <c r="BH237" s="10">
        <v>628.68336338891174</v>
      </c>
      <c r="BI237" s="10">
        <v>631.15377325639827</v>
      </c>
      <c r="BJ237" s="10">
        <v>703.15301670568624</v>
      </c>
      <c r="BK237" s="10">
        <v>939.88650708504633</v>
      </c>
      <c r="BL237" s="10">
        <v>606.06510056142997</v>
      </c>
      <c r="BM237" s="10">
        <v>674.02509831411919</v>
      </c>
      <c r="BN237" s="10">
        <v>693.12257836893252</v>
      </c>
      <c r="BO237" s="10">
        <v>664.07464629695846</v>
      </c>
      <c r="BP237" s="10">
        <v>823.01694891997329</v>
      </c>
      <c r="BQ237" s="10">
        <v>864.14909853021788</v>
      </c>
      <c r="BR237" s="10">
        <v>836.93619325760869</v>
      </c>
      <c r="BS237" s="10">
        <v>546.60020685636948</v>
      </c>
      <c r="BT237" s="10">
        <v>636.57918563962755</v>
      </c>
      <c r="BU237" s="10">
        <v>703.21303925776908</v>
      </c>
      <c r="BV237" s="10">
        <v>862.27144293413721</v>
      </c>
      <c r="BW237" s="10">
        <v>842.14704107421176</v>
      </c>
      <c r="BX237" s="10">
        <v>545.11084008485716</v>
      </c>
      <c r="BY237" s="10">
        <v>702.30804618424816</v>
      </c>
      <c r="BZ237" s="10">
        <v>860.59849021256889</v>
      </c>
      <c r="CA237" s="10">
        <v>627.69080411005234</v>
      </c>
      <c r="CB237" s="10">
        <v>662.6094166406757</v>
      </c>
      <c r="CC237" s="10">
        <v>506.9310324864764</v>
      </c>
      <c r="CD237" s="10">
        <v>677.63049450828646</v>
      </c>
      <c r="CE237" s="10">
        <v>672.24061392240174</v>
      </c>
      <c r="CF237" s="10">
        <v>517.67363606342349</v>
      </c>
      <c r="CG237" s="10">
        <v>609.2055785762642</v>
      </c>
      <c r="CH237" s="10">
        <v>839.05260294716493</v>
      </c>
      <c r="CI237" s="10">
        <v>666.90211083674512</v>
      </c>
      <c r="CJ237" s="10">
        <v>809.34629609659567</v>
      </c>
      <c r="CK237" s="10">
        <v>555.93901886247488</v>
      </c>
      <c r="CL237" s="10">
        <v>495.38016092541466</v>
      </c>
      <c r="CM237" s="10">
        <v>761.86184711706176</v>
      </c>
      <c r="CN237" s="10">
        <v>627.60653915925491</v>
      </c>
      <c r="CO237" s="10">
        <v>604.87185225496728</v>
      </c>
      <c r="CP237" s="10">
        <v>375.00823829709117</v>
      </c>
      <c r="CQ237" s="10">
        <v>744.52508962511683</v>
      </c>
      <c r="CR237" s="10">
        <v>573.32430050527989</v>
      </c>
      <c r="CS237" s="10">
        <v>791.19700163806976</v>
      </c>
      <c r="CT237" s="10">
        <v>724.13077686205804</v>
      </c>
      <c r="CU237" s="10">
        <v>654.59586160703589</v>
      </c>
      <c r="CV237" s="10">
        <v>616.99074631390681</v>
      </c>
      <c r="CW237" s="10">
        <v>551.86650837045534</v>
      </c>
    </row>
    <row r="238" spans="1:101" x14ac:dyDescent="0.25">
      <c r="A238" s="5" t="s">
        <v>347</v>
      </c>
      <c r="B238" s="10">
        <v>665.58026577257306</v>
      </c>
      <c r="C238" s="10">
        <v>621.13784670262316</v>
      </c>
      <c r="D238" s="10">
        <v>613.90946146507861</v>
      </c>
      <c r="E238" s="10">
        <v>695.26978836905846</v>
      </c>
      <c r="F238" s="10">
        <v>698.68445648367515</v>
      </c>
      <c r="G238" s="10">
        <v>604.80297908162527</v>
      </c>
      <c r="H238" s="10">
        <v>673.98145206000311</v>
      </c>
      <c r="I238" s="10">
        <v>783.57015827058387</v>
      </c>
      <c r="J238" s="10">
        <v>755.66800820563549</v>
      </c>
      <c r="K238" s="10">
        <v>687.79092854868873</v>
      </c>
      <c r="L238" s="10">
        <v>593.16579719680851</v>
      </c>
      <c r="M238" s="10">
        <v>660.99865264575897</v>
      </c>
      <c r="N238" s="10">
        <v>661.04989456420333</v>
      </c>
      <c r="O238" s="10">
        <v>746.06279381524007</v>
      </c>
      <c r="P238" s="10">
        <v>774.55495049747208</v>
      </c>
      <c r="Q238" s="10">
        <v>621.53432975622218</v>
      </c>
      <c r="R238" s="10">
        <v>464.57129614560222</v>
      </c>
      <c r="S238" s="10">
        <v>714.86947018463718</v>
      </c>
      <c r="T238" s="10">
        <v>743.20726927149599</v>
      </c>
      <c r="U238" s="10">
        <v>506.28379947792314</v>
      </c>
      <c r="V238" s="10">
        <v>632.49635032982781</v>
      </c>
      <c r="W238" s="10">
        <v>710.03792995318122</v>
      </c>
      <c r="X238" s="10">
        <v>612.41223430818025</v>
      </c>
      <c r="Y238" s="10">
        <v>0</v>
      </c>
      <c r="Z238" s="10">
        <v>553.09313589508076</v>
      </c>
      <c r="AA238" s="10">
        <v>668.41722405373082</v>
      </c>
      <c r="AB238" s="10">
        <v>836.21167378091616</v>
      </c>
      <c r="AC238" s="10">
        <v>594.08294829351337</v>
      </c>
      <c r="AD238" s="10">
        <v>615.76867057041216</v>
      </c>
      <c r="AE238" s="10">
        <v>608.60032659159776</v>
      </c>
      <c r="AF238" s="10">
        <v>689.19902720241657</v>
      </c>
      <c r="AG238" s="10">
        <v>690.71306706188318</v>
      </c>
      <c r="AH238" s="10">
        <v>684.74070858751668</v>
      </c>
      <c r="AI238" s="10">
        <v>653.12555154457209</v>
      </c>
      <c r="AJ238" s="10">
        <v>529.07615152518576</v>
      </c>
      <c r="AK238" s="10">
        <v>679.39259682108786</v>
      </c>
      <c r="AL238" s="10">
        <v>673.09194939593169</v>
      </c>
      <c r="AM238" s="10">
        <v>577.43396609861088</v>
      </c>
      <c r="AN238" s="10">
        <v>675.81465323764974</v>
      </c>
      <c r="AO238" s="10">
        <v>670.3399713103953</v>
      </c>
      <c r="AP238" s="10">
        <v>694.99176346283286</v>
      </c>
      <c r="AQ238" s="10">
        <v>665.56359422613468</v>
      </c>
      <c r="AR238" s="10">
        <v>847.5258376502062</v>
      </c>
      <c r="AS238" s="10">
        <v>592.11940606034796</v>
      </c>
      <c r="AT238" s="10">
        <v>644.09182924284619</v>
      </c>
      <c r="AU238" s="10">
        <v>667.45239890475398</v>
      </c>
      <c r="AV238" s="10">
        <v>559.81140282417084</v>
      </c>
      <c r="AW238" s="10">
        <v>755.90623429414586</v>
      </c>
      <c r="AX238" s="10">
        <v>654.08098878803651</v>
      </c>
      <c r="AY238" s="10">
        <v>779.27305763926347</v>
      </c>
      <c r="AZ238" s="10">
        <v>630.93870619218228</v>
      </c>
      <c r="BA238" s="10">
        <v>803.32725699009382</v>
      </c>
      <c r="BB238" s="10">
        <v>777.8001508652444</v>
      </c>
      <c r="BC238" s="10">
        <v>754.61154183595613</v>
      </c>
      <c r="BD238" s="10">
        <v>587.87930405095631</v>
      </c>
      <c r="BE238" s="10">
        <v>822.06048356982808</v>
      </c>
      <c r="BF238" s="10">
        <v>778.32794878800405</v>
      </c>
      <c r="BG238" s="10">
        <v>841.39088531716209</v>
      </c>
      <c r="BH238" s="10">
        <v>629.5158137326132</v>
      </c>
      <c r="BI238" s="10">
        <v>631.1140789545434</v>
      </c>
      <c r="BJ238" s="10">
        <v>704.90982103159934</v>
      </c>
      <c r="BK238" s="10">
        <v>937.96302289655978</v>
      </c>
      <c r="BL238" s="10">
        <v>604.71431152860271</v>
      </c>
      <c r="BM238" s="10">
        <v>672.78779072465682</v>
      </c>
      <c r="BN238" s="10">
        <v>691.78751752039182</v>
      </c>
      <c r="BO238" s="10">
        <v>678.76903242496348</v>
      </c>
      <c r="BP238" s="10">
        <v>830.97189679348526</v>
      </c>
      <c r="BQ238" s="10">
        <v>883.8740943999901</v>
      </c>
      <c r="BR238" s="10">
        <v>840.09379284363661</v>
      </c>
      <c r="BS238" s="10">
        <v>540.78987028211338</v>
      </c>
      <c r="BT238" s="10">
        <v>633.79295776101719</v>
      </c>
      <c r="BU238" s="10">
        <v>702.13719407296526</v>
      </c>
      <c r="BV238" s="10">
        <v>863.43761272191102</v>
      </c>
      <c r="BW238" s="10">
        <v>842.13938204272915</v>
      </c>
      <c r="BX238" s="10">
        <v>542.91099954245897</v>
      </c>
      <c r="BY238" s="10">
        <v>711.26502079201839</v>
      </c>
      <c r="BZ238" s="10">
        <v>856.03610713726221</v>
      </c>
      <c r="CA238" s="10">
        <v>627.38271658222232</v>
      </c>
      <c r="CB238" s="10">
        <v>663.92734748584019</v>
      </c>
      <c r="CC238" s="10">
        <v>507.44477111470582</v>
      </c>
      <c r="CD238" s="10">
        <v>684.1624947963719</v>
      </c>
      <c r="CE238" s="10">
        <v>671.76075885151454</v>
      </c>
      <c r="CF238" s="10">
        <v>540.11220190830318</v>
      </c>
      <c r="CG238" s="10">
        <v>608.25088493840053</v>
      </c>
      <c r="CH238" s="10">
        <v>845.12588538845796</v>
      </c>
      <c r="CI238" s="10">
        <v>688.60175173117239</v>
      </c>
      <c r="CJ238" s="10">
        <v>807.42542694270924</v>
      </c>
      <c r="CK238" s="10">
        <v>554.55707470761206</v>
      </c>
      <c r="CL238" s="10">
        <v>501.0282614171997</v>
      </c>
      <c r="CM238" s="10">
        <v>760.29146699002126</v>
      </c>
      <c r="CN238" s="10">
        <v>639.47124754370304</v>
      </c>
      <c r="CO238" s="10">
        <v>605.08256673841947</v>
      </c>
      <c r="CP238" s="10">
        <v>373.79729408701206</v>
      </c>
      <c r="CQ238" s="10">
        <v>753.73117312390775</v>
      </c>
      <c r="CR238" s="10">
        <v>569.66156476891695</v>
      </c>
      <c r="CS238" s="10">
        <v>789.33412469071834</v>
      </c>
      <c r="CT238" s="10">
        <v>727.61686442037148</v>
      </c>
      <c r="CU238" s="10">
        <v>652.68492663122333</v>
      </c>
      <c r="CV238" s="10">
        <v>614.11283558625814</v>
      </c>
      <c r="CW238" s="10">
        <v>549.44349279982873</v>
      </c>
    </row>
    <row r="239" spans="1:101" x14ac:dyDescent="0.25">
      <c r="A239" s="5" t="s">
        <v>348</v>
      </c>
      <c r="B239" s="10">
        <v>667.08074490953027</v>
      </c>
      <c r="C239" s="10">
        <v>619.68109537539817</v>
      </c>
      <c r="D239" s="10">
        <v>613.87180541272483</v>
      </c>
      <c r="E239" s="10">
        <v>698.63046933125224</v>
      </c>
      <c r="F239" s="10">
        <v>696.61903200284894</v>
      </c>
      <c r="G239" s="10">
        <v>604.82064017871937</v>
      </c>
      <c r="H239" s="10">
        <v>683.08558270191111</v>
      </c>
      <c r="I239" s="10">
        <v>782.35580287109917</v>
      </c>
      <c r="J239" s="10">
        <v>761.68170424803247</v>
      </c>
      <c r="K239" s="10">
        <v>688.11922329169533</v>
      </c>
      <c r="L239" s="10">
        <v>589.69221387228231</v>
      </c>
      <c r="M239" s="10">
        <v>654.86964251195673</v>
      </c>
      <c r="N239" s="10">
        <v>673.93082021114049</v>
      </c>
      <c r="O239" s="10">
        <v>751.68121289906605</v>
      </c>
      <c r="P239" s="10">
        <v>773.36831869663672</v>
      </c>
      <c r="Q239" s="10">
        <v>616.84890107897559</v>
      </c>
      <c r="R239" s="10">
        <v>463.83500644462521</v>
      </c>
      <c r="S239" s="10">
        <v>730.70700693251831</v>
      </c>
      <c r="T239" s="10">
        <v>742.7149813254232</v>
      </c>
      <c r="U239" s="10">
        <v>519.84232148068952</v>
      </c>
      <c r="V239" s="10">
        <v>647.08183104831483</v>
      </c>
      <c r="W239" s="10">
        <v>717.2848278890491</v>
      </c>
      <c r="X239" s="10">
        <v>623.24176332567856</v>
      </c>
      <c r="Y239" s="10">
        <v>0</v>
      </c>
      <c r="Z239" s="10">
        <v>555.72804415933524</v>
      </c>
      <c r="AA239" s="10">
        <v>675.99253392361641</v>
      </c>
      <c r="AB239" s="10">
        <v>837.92117316212</v>
      </c>
      <c r="AC239" s="10">
        <v>604.45166966841987</v>
      </c>
      <c r="AD239" s="10">
        <v>616.37063075943388</v>
      </c>
      <c r="AE239" s="10">
        <v>614.25014557515544</v>
      </c>
      <c r="AF239" s="10">
        <v>692.52479173063421</v>
      </c>
      <c r="AG239" s="10">
        <v>689.76918183736484</v>
      </c>
      <c r="AH239" s="10">
        <v>679.91104212243965</v>
      </c>
      <c r="AI239" s="10">
        <v>648.81196457733211</v>
      </c>
      <c r="AJ239" s="10">
        <v>526.18556278549215</v>
      </c>
      <c r="AK239" s="10">
        <v>678.14977051958601</v>
      </c>
      <c r="AL239" s="10">
        <v>674.39070778661915</v>
      </c>
      <c r="AM239" s="10">
        <v>583.92168420876874</v>
      </c>
      <c r="AN239" s="10">
        <v>670.77640999147786</v>
      </c>
      <c r="AO239" s="10">
        <v>671.18065197671172</v>
      </c>
      <c r="AP239" s="10">
        <v>694.63150508923377</v>
      </c>
      <c r="AQ239" s="10">
        <v>664.10482791746711</v>
      </c>
      <c r="AR239" s="10">
        <v>849.64325733204066</v>
      </c>
      <c r="AS239" s="10">
        <v>597.94707852291128</v>
      </c>
      <c r="AT239" s="10">
        <v>644.78784779049556</v>
      </c>
      <c r="AU239" s="10">
        <v>665.56482710917635</v>
      </c>
      <c r="AV239" s="10">
        <v>567.77056696780687</v>
      </c>
      <c r="AW239" s="10">
        <v>751.63705608102987</v>
      </c>
      <c r="AX239" s="10">
        <v>653.47788076515644</v>
      </c>
      <c r="AY239" s="10">
        <v>774.75205747112113</v>
      </c>
      <c r="AZ239" s="10">
        <v>627.17497954923988</v>
      </c>
      <c r="BA239" s="10">
        <v>802.65058047763318</v>
      </c>
      <c r="BB239" s="10">
        <v>775.88393933229986</v>
      </c>
      <c r="BC239" s="10">
        <v>756.43306494922672</v>
      </c>
      <c r="BD239" s="10">
        <v>584.96206875860116</v>
      </c>
      <c r="BE239" s="10">
        <v>816.85052456246854</v>
      </c>
      <c r="BF239" s="10">
        <v>787.01758901824337</v>
      </c>
      <c r="BG239" s="10">
        <v>845.74006799407482</v>
      </c>
      <c r="BH239" s="10">
        <v>631.5091298485828</v>
      </c>
      <c r="BI239" s="10">
        <v>633.45684537176942</v>
      </c>
      <c r="BJ239" s="10">
        <v>703.4308982058152</v>
      </c>
      <c r="BK239" s="10">
        <v>938.29698714698611</v>
      </c>
      <c r="BL239" s="10">
        <v>604.26561832454627</v>
      </c>
      <c r="BM239" s="10">
        <v>674.65388729205063</v>
      </c>
      <c r="BN239" s="10">
        <v>690.37536548263893</v>
      </c>
      <c r="BO239" s="10">
        <v>676.35286166562503</v>
      </c>
      <c r="BP239" s="10">
        <v>827.41341372327872</v>
      </c>
      <c r="BQ239" s="10">
        <v>889.80382751343041</v>
      </c>
      <c r="BR239" s="10">
        <v>837.77470566906311</v>
      </c>
      <c r="BS239" s="10">
        <v>540.67866355759043</v>
      </c>
      <c r="BT239" s="10">
        <v>633.37133652841089</v>
      </c>
      <c r="BU239" s="10">
        <v>701.18696586199303</v>
      </c>
      <c r="BV239" s="10">
        <v>862.55929523980194</v>
      </c>
      <c r="BW239" s="10">
        <v>836.09216623267787</v>
      </c>
      <c r="BX239" s="10">
        <v>546.32913523527554</v>
      </c>
      <c r="BY239" s="10">
        <v>714.19119402236663</v>
      </c>
      <c r="BZ239" s="10">
        <v>857.41474327077765</v>
      </c>
      <c r="CA239" s="10">
        <v>637.67990467682114</v>
      </c>
      <c r="CB239" s="10">
        <v>661.28759806875837</v>
      </c>
      <c r="CC239" s="10">
        <v>506.82756622167949</v>
      </c>
      <c r="CD239" s="10">
        <v>690.4659636655839</v>
      </c>
      <c r="CE239" s="10">
        <v>674.48524220801323</v>
      </c>
      <c r="CF239" s="10">
        <v>538.4951677894494</v>
      </c>
      <c r="CG239" s="10">
        <v>610.98924439835571</v>
      </c>
      <c r="CH239" s="10">
        <v>841.63003948682285</v>
      </c>
      <c r="CI239" s="10">
        <v>685.14742260807884</v>
      </c>
      <c r="CJ239" s="10">
        <v>811.21047496773804</v>
      </c>
      <c r="CK239" s="10">
        <v>550.89538522215014</v>
      </c>
      <c r="CL239" s="10">
        <v>509.76001561720636</v>
      </c>
      <c r="CM239" s="10">
        <v>759.0968675661187</v>
      </c>
      <c r="CN239" s="10">
        <v>638.38773243167793</v>
      </c>
      <c r="CO239" s="10">
        <v>615.3548604146124</v>
      </c>
      <c r="CP239" s="10">
        <v>376.67324559420604</v>
      </c>
      <c r="CQ239" s="10">
        <v>756.87317644120026</v>
      </c>
      <c r="CR239" s="10">
        <v>571.41863535640562</v>
      </c>
      <c r="CS239" s="10">
        <v>787.35416309090647</v>
      </c>
      <c r="CT239" s="10">
        <v>725.203400811905</v>
      </c>
      <c r="CU239" s="10">
        <v>655.09243548710219</v>
      </c>
      <c r="CV239" s="10">
        <v>612.55245453201655</v>
      </c>
      <c r="CW239" s="10">
        <v>542.3721756651762</v>
      </c>
    </row>
    <row r="240" spans="1:101" x14ac:dyDescent="0.25">
      <c r="A240" s="5" t="s">
        <v>349</v>
      </c>
      <c r="B240" s="10">
        <v>661.92296347562774</v>
      </c>
      <c r="C240" s="10">
        <v>614.91899785039709</v>
      </c>
      <c r="D240" s="10">
        <v>615.37587645803592</v>
      </c>
      <c r="E240" s="10">
        <v>697.17900961044961</v>
      </c>
      <c r="F240" s="10">
        <v>695.047624739046</v>
      </c>
      <c r="G240" s="10">
        <v>604.20464123482259</v>
      </c>
      <c r="H240" s="10">
        <v>687.53394612529735</v>
      </c>
      <c r="I240" s="10">
        <v>791.30908277717856</v>
      </c>
      <c r="J240" s="10">
        <v>762.56292579906994</v>
      </c>
      <c r="K240" s="10">
        <v>698.84215093421665</v>
      </c>
      <c r="L240" s="10">
        <v>599.63390490211248</v>
      </c>
      <c r="M240" s="10">
        <v>654.70427470242089</v>
      </c>
      <c r="N240" s="10">
        <v>680.25564306930585</v>
      </c>
      <c r="O240" s="10">
        <v>751.22158049462837</v>
      </c>
      <c r="P240" s="10">
        <v>779.22323455842468</v>
      </c>
      <c r="Q240" s="10">
        <v>635.4925880692042</v>
      </c>
      <c r="R240" s="10">
        <v>467.92884591831688</v>
      </c>
      <c r="S240" s="10">
        <v>725.69514336125178</v>
      </c>
      <c r="T240" s="10">
        <v>743.14024000006191</v>
      </c>
      <c r="U240" s="10">
        <v>520.75621671783165</v>
      </c>
      <c r="V240" s="10">
        <v>670.33693371884397</v>
      </c>
      <c r="W240" s="10">
        <v>719.77200088118832</v>
      </c>
      <c r="X240" s="10">
        <v>631.41586011881805</v>
      </c>
      <c r="Y240" s="10">
        <v>0</v>
      </c>
      <c r="Z240" s="10">
        <v>556.94445642988603</v>
      </c>
      <c r="AA240" s="10">
        <v>678.62715072268838</v>
      </c>
      <c r="AB240" s="10">
        <v>836.53344693874362</v>
      </c>
      <c r="AC240" s="10">
        <v>605.56051568842645</v>
      </c>
      <c r="AD240" s="10">
        <v>618.61599714752799</v>
      </c>
      <c r="AE240" s="10">
        <v>617.89547297428135</v>
      </c>
      <c r="AF240" s="10">
        <v>707.50012670156855</v>
      </c>
      <c r="AG240" s="10">
        <v>687.98361129426871</v>
      </c>
      <c r="AH240" s="10">
        <v>678.30664825374856</v>
      </c>
      <c r="AI240" s="10">
        <v>644.50950384580983</v>
      </c>
      <c r="AJ240" s="10">
        <v>539.41644633668682</v>
      </c>
      <c r="AK240" s="10">
        <v>677.49173746967506</v>
      </c>
      <c r="AL240" s="10">
        <v>680.79173844802074</v>
      </c>
      <c r="AM240" s="10">
        <v>584.72592608541959</v>
      </c>
      <c r="AN240" s="10">
        <v>668.65291961179969</v>
      </c>
      <c r="AO240" s="10">
        <v>668.66854281543021</v>
      </c>
      <c r="AP240" s="10">
        <v>702.35974627131452</v>
      </c>
      <c r="AQ240" s="10">
        <v>661.34733034891042</v>
      </c>
      <c r="AR240" s="10">
        <v>854.17449686999623</v>
      </c>
      <c r="AS240" s="10">
        <v>593.99724834754295</v>
      </c>
      <c r="AT240" s="10">
        <v>649.19873041435119</v>
      </c>
      <c r="AU240" s="10">
        <v>664.39636536418595</v>
      </c>
      <c r="AV240" s="10">
        <v>565.31464051394391</v>
      </c>
      <c r="AW240" s="10">
        <v>753.46513311218746</v>
      </c>
      <c r="AX240" s="10">
        <v>652.70114169198359</v>
      </c>
      <c r="AY240" s="10">
        <v>770.41465670370951</v>
      </c>
      <c r="AZ240" s="10">
        <v>630.80016076740628</v>
      </c>
      <c r="BA240" s="10">
        <v>801.94624721241053</v>
      </c>
      <c r="BB240" s="10">
        <v>776.95633430404894</v>
      </c>
      <c r="BC240" s="10">
        <v>757.46362688719216</v>
      </c>
      <c r="BD240" s="10">
        <v>586.56756185693541</v>
      </c>
      <c r="BE240" s="10">
        <v>814.18826297108467</v>
      </c>
      <c r="BF240" s="10">
        <v>788.95514615586626</v>
      </c>
      <c r="BG240" s="10">
        <v>845.00115932054393</v>
      </c>
      <c r="BH240" s="10">
        <v>629.92759578649986</v>
      </c>
      <c r="BI240" s="10">
        <v>630.26054831837814</v>
      </c>
      <c r="BJ240" s="10">
        <v>716.87268756413982</v>
      </c>
      <c r="BK240" s="10">
        <v>935.12324403634534</v>
      </c>
      <c r="BL240" s="10">
        <v>604.34618624099778</v>
      </c>
      <c r="BM240" s="10">
        <v>675.43866040036096</v>
      </c>
      <c r="BN240" s="10">
        <v>688.28889084790137</v>
      </c>
      <c r="BO240" s="10">
        <v>680.41150622854082</v>
      </c>
      <c r="BP240" s="10">
        <v>822.57292866323473</v>
      </c>
      <c r="BQ240" s="10">
        <v>894.37644067157964</v>
      </c>
      <c r="BR240" s="10">
        <v>836.11313706776195</v>
      </c>
      <c r="BS240" s="10">
        <v>539.36907454836319</v>
      </c>
      <c r="BT240" s="10">
        <v>631.86092889069187</v>
      </c>
      <c r="BU240" s="10">
        <v>699.48298614684279</v>
      </c>
      <c r="BV240" s="10">
        <v>860.55030218204308</v>
      </c>
      <c r="BW240" s="10">
        <v>842.11720055178193</v>
      </c>
      <c r="BX240" s="10">
        <v>542.23383375523929</v>
      </c>
      <c r="BY240" s="10">
        <v>717.35927742335923</v>
      </c>
      <c r="BZ240" s="10">
        <v>856.65000171344332</v>
      </c>
      <c r="CA240" s="10">
        <v>637.02818814807029</v>
      </c>
      <c r="CB240" s="10">
        <v>664.07175156565381</v>
      </c>
      <c r="CC240" s="10">
        <v>506.22101080937989</v>
      </c>
      <c r="CD240" s="10">
        <v>691.82737600143412</v>
      </c>
      <c r="CE240" s="10">
        <v>672.77369772590555</v>
      </c>
      <c r="CF240" s="10">
        <v>535.99284509331426</v>
      </c>
      <c r="CG240" s="10">
        <v>608.55024611802094</v>
      </c>
      <c r="CH240" s="10">
        <v>835.87986439506562</v>
      </c>
      <c r="CI240" s="10">
        <v>687.18547422595827</v>
      </c>
      <c r="CJ240" s="10">
        <v>810.69035642722042</v>
      </c>
      <c r="CK240" s="10">
        <v>553.13027905389265</v>
      </c>
      <c r="CL240" s="10">
        <v>508.42263930986383</v>
      </c>
      <c r="CM240" s="10">
        <v>762.37808227799053</v>
      </c>
      <c r="CN240" s="10">
        <v>640.29453516954243</v>
      </c>
      <c r="CO240" s="10">
        <v>613.39653065891378</v>
      </c>
      <c r="CP240" s="10">
        <v>377.29752648370442</v>
      </c>
      <c r="CQ240" s="10">
        <v>761.47430671848542</v>
      </c>
      <c r="CR240" s="10">
        <v>579.20864198261313</v>
      </c>
      <c r="CS240" s="10">
        <v>789.1919689643828</v>
      </c>
      <c r="CT240" s="10">
        <v>724.1954120858635</v>
      </c>
      <c r="CU240" s="10">
        <v>663.11952838031948</v>
      </c>
      <c r="CV240" s="10">
        <v>629.25519388552573</v>
      </c>
      <c r="CW240" s="10">
        <v>552.15765692751654</v>
      </c>
    </row>
    <row r="241" spans="1:101" x14ac:dyDescent="0.25">
      <c r="A241" s="5" t="s">
        <v>350</v>
      </c>
      <c r="B241" s="10">
        <v>659.62255839352395</v>
      </c>
      <c r="C241" s="10">
        <v>618.76196852674741</v>
      </c>
      <c r="D241" s="10">
        <v>616.7455294460475</v>
      </c>
      <c r="E241" s="10">
        <v>710.93363477159573</v>
      </c>
      <c r="F241" s="10">
        <v>692.82443258710157</v>
      </c>
      <c r="G241" s="10">
        <v>605.2042152185619</v>
      </c>
      <c r="H241" s="10">
        <v>683.107404254318</v>
      </c>
      <c r="I241" s="10">
        <v>788.92366092355678</v>
      </c>
      <c r="J241" s="10">
        <v>760.54439255964132</v>
      </c>
      <c r="K241" s="10">
        <v>705.57829105525104</v>
      </c>
      <c r="L241" s="10">
        <v>595.9410414892767</v>
      </c>
      <c r="M241" s="10">
        <v>655.09340772541657</v>
      </c>
      <c r="N241" s="10">
        <v>693.68383725791296</v>
      </c>
      <c r="O241" s="10">
        <v>751.39411553428772</v>
      </c>
      <c r="P241" s="10">
        <v>777.5498765626952</v>
      </c>
      <c r="Q241" s="10">
        <v>633.3358731447421</v>
      </c>
      <c r="R241" s="10">
        <v>467.88102452831237</v>
      </c>
      <c r="S241" s="10">
        <v>726.33054743734954</v>
      </c>
      <c r="T241" s="10">
        <v>754.95069423573159</v>
      </c>
      <c r="U241" s="10">
        <v>519.01181393277454</v>
      </c>
      <c r="V241" s="10">
        <v>680.82240674729326</v>
      </c>
      <c r="W241" s="10">
        <v>719.05794085934087</v>
      </c>
      <c r="X241" s="10">
        <v>629.92617266410582</v>
      </c>
      <c r="Y241" s="10">
        <v>0</v>
      </c>
      <c r="Z241" s="10">
        <v>556.70890926466188</v>
      </c>
      <c r="AA241" s="10">
        <v>678.86445661059645</v>
      </c>
      <c r="AB241" s="10">
        <v>839.43184255201299</v>
      </c>
      <c r="AC241" s="10">
        <v>604.98648742349781</v>
      </c>
      <c r="AD241" s="10">
        <v>617.01632592377121</v>
      </c>
      <c r="AE241" s="10">
        <v>610.65737150080508</v>
      </c>
      <c r="AF241" s="10">
        <v>712.55876220346477</v>
      </c>
      <c r="AG241" s="10">
        <v>686.70071965456793</v>
      </c>
      <c r="AH241" s="10">
        <v>677.09235882713529</v>
      </c>
      <c r="AI241" s="10">
        <v>641.93569376059565</v>
      </c>
      <c r="AJ241" s="10">
        <v>542.99857193378989</v>
      </c>
      <c r="AK241" s="10">
        <v>680.90909334018659</v>
      </c>
      <c r="AL241" s="10">
        <v>680.09238872099684</v>
      </c>
      <c r="AM241" s="10">
        <v>589.81981210644722</v>
      </c>
      <c r="AN241" s="10">
        <v>670.29104283737593</v>
      </c>
      <c r="AO241" s="10">
        <v>681.00161070575143</v>
      </c>
      <c r="AP241" s="10">
        <v>703.19377279228377</v>
      </c>
      <c r="AQ241" s="10">
        <v>658.76858849541668</v>
      </c>
      <c r="AR241" s="10">
        <v>860.00373688001935</v>
      </c>
      <c r="AS241" s="10">
        <v>589.52829125633912</v>
      </c>
      <c r="AT241" s="10">
        <v>648.64569227652214</v>
      </c>
      <c r="AU241" s="10">
        <v>665.95238867837088</v>
      </c>
      <c r="AV241" s="10">
        <v>582.03967900843384</v>
      </c>
      <c r="AW241" s="10">
        <v>772.95090770402533</v>
      </c>
      <c r="AX241" s="10">
        <v>651.05340883573388</v>
      </c>
      <c r="AY241" s="10">
        <v>772.2449418018349</v>
      </c>
      <c r="AZ241" s="10">
        <v>630.41444359093578</v>
      </c>
      <c r="BA241" s="10">
        <v>807.50922376695496</v>
      </c>
      <c r="BB241" s="10">
        <v>785.55949738513686</v>
      </c>
      <c r="BC241" s="10">
        <v>756.45111849491752</v>
      </c>
      <c r="BD241" s="10">
        <v>590.33284132472568</v>
      </c>
      <c r="BE241" s="10">
        <v>810.72912487974327</v>
      </c>
      <c r="BF241" s="10">
        <v>792.31012819162072</v>
      </c>
      <c r="BG241" s="10">
        <v>848.17694449414023</v>
      </c>
      <c r="BH241" s="10">
        <v>629.16505405747148</v>
      </c>
      <c r="BI241" s="10">
        <v>644.45224442835081</v>
      </c>
      <c r="BJ241" s="10">
        <v>724.44498538256744</v>
      </c>
      <c r="BK241" s="10">
        <v>939.51479630196252</v>
      </c>
      <c r="BL241" s="10">
        <v>609.37395972482511</v>
      </c>
      <c r="BM241" s="10">
        <v>675.40535723736662</v>
      </c>
      <c r="BN241" s="10">
        <v>685.49024488695306</v>
      </c>
      <c r="BO241" s="10">
        <v>681.10628292126034</v>
      </c>
      <c r="BP241" s="10">
        <v>822.64705577136033</v>
      </c>
      <c r="BQ241" s="10">
        <v>896.22697958795345</v>
      </c>
      <c r="BR241" s="10">
        <v>833.89049447414914</v>
      </c>
      <c r="BS241" s="10">
        <v>542.4509219571006</v>
      </c>
      <c r="BT241" s="10">
        <v>632.74960242091981</v>
      </c>
      <c r="BU241" s="10">
        <v>700.73256610213116</v>
      </c>
      <c r="BV241" s="10">
        <v>862.00283712271198</v>
      </c>
      <c r="BW241" s="10">
        <v>840.64030412754778</v>
      </c>
      <c r="BX241" s="10">
        <v>543.26729459531794</v>
      </c>
      <c r="BY241" s="10">
        <v>723.08111805885244</v>
      </c>
      <c r="BZ241" s="10">
        <v>856.21359066897401</v>
      </c>
      <c r="CA241" s="10">
        <v>635.94709421886409</v>
      </c>
      <c r="CB241" s="10">
        <v>666.898516176724</v>
      </c>
      <c r="CC241" s="10">
        <v>507.86638347053542</v>
      </c>
      <c r="CD241" s="10">
        <v>689.88915971206984</v>
      </c>
      <c r="CE241" s="10">
        <v>670.11073908730054</v>
      </c>
      <c r="CF241" s="10">
        <v>539.48918332798496</v>
      </c>
      <c r="CG241" s="10">
        <v>606.5919805181627</v>
      </c>
      <c r="CH241" s="10">
        <v>834.24863485370588</v>
      </c>
      <c r="CI241" s="10">
        <v>685.18174208337223</v>
      </c>
      <c r="CJ241" s="10">
        <v>814.26292970233362</v>
      </c>
      <c r="CK241" s="10">
        <v>552.98835778371779</v>
      </c>
      <c r="CL241" s="10">
        <v>509.44918993766225</v>
      </c>
      <c r="CM241" s="10">
        <v>762.55767913294596</v>
      </c>
      <c r="CN241" s="10">
        <v>641.29948285138357</v>
      </c>
      <c r="CO241" s="10">
        <v>612.30527834303064</v>
      </c>
      <c r="CP241" s="10">
        <v>378.18765474900556</v>
      </c>
      <c r="CQ241" s="10">
        <v>758.60011161592627</v>
      </c>
      <c r="CR241" s="10">
        <v>584.64810683987901</v>
      </c>
      <c r="CS241" s="10">
        <v>786.34562127013635</v>
      </c>
      <c r="CT241" s="10">
        <v>723.10970106384605</v>
      </c>
      <c r="CU241" s="10">
        <v>678.59873761377628</v>
      </c>
      <c r="CV241" s="10">
        <v>630.61686066512527</v>
      </c>
      <c r="CW241" s="10">
        <v>551.71044101068605</v>
      </c>
    </row>
    <row r="242" spans="1:101" x14ac:dyDescent="0.25">
      <c r="A242" s="5" t="s">
        <v>351</v>
      </c>
      <c r="B242" s="10">
        <v>655.64670818978107</v>
      </c>
      <c r="C242" s="10">
        <v>622.29278036210155</v>
      </c>
      <c r="D242" s="10">
        <v>615.47181716099578</v>
      </c>
      <c r="E242" s="10">
        <v>715.71642260653607</v>
      </c>
      <c r="F242" s="10">
        <v>694.97126862969264</v>
      </c>
      <c r="G242" s="10">
        <v>611.21693253190631</v>
      </c>
      <c r="H242" s="10">
        <v>690.07654820381265</v>
      </c>
      <c r="I242" s="10">
        <v>791.7788560172587</v>
      </c>
      <c r="J242" s="10">
        <v>760.15456796588398</v>
      </c>
      <c r="K242" s="10">
        <v>703.11024050077333</v>
      </c>
      <c r="L242" s="10">
        <v>603.7028824712645</v>
      </c>
      <c r="M242" s="10">
        <v>656.04111230000728</v>
      </c>
      <c r="N242" s="10">
        <v>692.62942242599695</v>
      </c>
      <c r="O242" s="10">
        <v>757.90104175914928</v>
      </c>
      <c r="P242" s="10">
        <v>781.81520595125642</v>
      </c>
      <c r="Q242" s="10">
        <v>642.49916301800351</v>
      </c>
      <c r="R242" s="10">
        <v>474.96007711567989</v>
      </c>
      <c r="S242" s="10">
        <v>721.63461117742838</v>
      </c>
      <c r="T242" s="10">
        <v>753.40683711944973</v>
      </c>
      <c r="U242" s="10">
        <v>518.26685408516653</v>
      </c>
      <c r="V242" s="10">
        <v>679.24011467984292</v>
      </c>
      <c r="W242" s="10">
        <v>730.27458306118183</v>
      </c>
      <c r="X242" s="10">
        <v>643.77941686932672</v>
      </c>
      <c r="Y242" s="10">
        <v>0</v>
      </c>
      <c r="Z242" s="10">
        <v>553.64775655256642</v>
      </c>
      <c r="AA242" s="10">
        <v>696.61907798552249</v>
      </c>
      <c r="AB242" s="10">
        <v>838.92061637951463</v>
      </c>
      <c r="AC242" s="10">
        <v>602.70523668640499</v>
      </c>
      <c r="AD242" s="10">
        <v>623.01583699946127</v>
      </c>
      <c r="AE242" s="10">
        <v>613.19554193914178</v>
      </c>
      <c r="AF242" s="10">
        <v>712.14396758958037</v>
      </c>
      <c r="AG242" s="10">
        <v>691.42151703140166</v>
      </c>
      <c r="AH242" s="10">
        <v>670.7489172575232</v>
      </c>
      <c r="AI242" s="10">
        <v>639.85040871877607</v>
      </c>
      <c r="AJ242" s="10">
        <v>552.33193191021212</v>
      </c>
      <c r="AK242" s="10">
        <v>690.63446902678822</v>
      </c>
      <c r="AL242" s="10">
        <v>687.69561283211146</v>
      </c>
      <c r="AM242" s="10">
        <v>604.73387241413025</v>
      </c>
      <c r="AN242" s="10">
        <v>678.14844202398922</v>
      </c>
      <c r="AO242" s="10">
        <v>682.82077365182749</v>
      </c>
      <c r="AP242" s="10">
        <v>716.95395761109</v>
      </c>
      <c r="AQ242" s="10">
        <v>660.23986093032033</v>
      </c>
      <c r="AR242" s="10">
        <v>865.84091694167171</v>
      </c>
      <c r="AS242" s="10">
        <v>583.65868475747436</v>
      </c>
      <c r="AT242" s="10">
        <v>648.42557828895724</v>
      </c>
      <c r="AU242" s="10">
        <v>667.55015466133091</v>
      </c>
      <c r="AV242" s="10">
        <v>585.37324313213708</v>
      </c>
      <c r="AW242" s="10">
        <v>775.93289981581052</v>
      </c>
      <c r="AX242" s="10">
        <v>655.58730605324445</v>
      </c>
      <c r="AY242" s="10">
        <v>767.67304196923612</v>
      </c>
      <c r="AZ242" s="10">
        <v>639.04084662163905</v>
      </c>
      <c r="BA242" s="10">
        <v>825.67232961070818</v>
      </c>
      <c r="BB242" s="10">
        <v>788.25860269838097</v>
      </c>
      <c r="BC242" s="10">
        <v>762.10644066463681</v>
      </c>
      <c r="BD242" s="10">
        <v>585.95141690157243</v>
      </c>
      <c r="BE242" s="10">
        <v>811.08808040368763</v>
      </c>
      <c r="BF242" s="10">
        <v>791.9309991387363</v>
      </c>
      <c r="BG242" s="10">
        <v>851.66734074720239</v>
      </c>
      <c r="BH242" s="10">
        <v>633.01703735417493</v>
      </c>
      <c r="BI242" s="10">
        <v>642.82687103810474</v>
      </c>
      <c r="BJ242" s="10">
        <v>723.47937924343501</v>
      </c>
      <c r="BK242" s="10">
        <v>941.83312290483536</v>
      </c>
      <c r="BL242" s="10">
        <v>607.82770962785992</v>
      </c>
      <c r="BM242" s="10">
        <v>674.28245367559259</v>
      </c>
      <c r="BN242" s="10">
        <v>684.65916463474514</v>
      </c>
      <c r="BO242" s="10">
        <v>681.39328228154613</v>
      </c>
      <c r="BP242" s="10">
        <v>827.56674436438084</v>
      </c>
      <c r="BQ242" s="10">
        <v>896.89215525404495</v>
      </c>
      <c r="BR242" s="10">
        <v>860.40863767066344</v>
      </c>
      <c r="BS242" s="10">
        <v>546.58702523982527</v>
      </c>
      <c r="BT242" s="10">
        <v>635.50811059680746</v>
      </c>
      <c r="BU242" s="10">
        <v>700.72229642664001</v>
      </c>
      <c r="BV242" s="10">
        <v>866.85005364325741</v>
      </c>
      <c r="BW242" s="10">
        <v>849.50200103378313</v>
      </c>
      <c r="BX242" s="10">
        <v>541.70770423114755</v>
      </c>
      <c r="BY242" s="10">
        <v>724.93182220804363</v>
      </c>
      <c r="BZ242" s="10">
        <v>854.16992050480656</v>
      </c>
      <c r="CA242" s="10">
        <v>637.81136156556647</v>
      </c>
      <c r="CB242" s="10">
        <v>669.08559523841586</v>
      </c>
      <c r="CC242" s="10">
        <v>510.80613389383836</v>
      </c>
      <c r="CD242" s="10">
        <v>689.63749587126881</v>
      </c>
      <c r="CE242" s="10">
        <v>668.39006589231633</v>
      </c>
      <c r="CF242" s="10">
        <v>551.15774324860581</v>
      </c>
      <c r="CG242" s="10">
        <v>605.60915779688264</v>
      </c>
      <c r="CH242" s="10">
        <v>837.2174932592477</v>
      </c>
      <c r="CI242" s="10">
        <v>682.36898288906673</v>
      </c>
      <c r="CJ242" s="10">
        <v>816.91687750073402</v>
      </c>
      <c r="CK242" s="10">
        <v>551.46763766767037</v>
      </c>
      <c r="CL242" s="10">
        <v>509.7721629514669</v>
      </c>
      <c r="CM242" s="10">
        <v>768.85091869261237</v>
      </c>
      <c r="CN242" s="10">
        <v>637.08773564974956</v>
      </c>
      <c r="CO242" s="10">
        <v>611.28426102605954</v>
      </c>
      <c r="CP242" s="10">
        <v>376.90911933783394</v>
      </c>
      <c r="CQ242" s="10">
        <v>765.43673464359563</v>
      </c>
      <c r="CR242" s="10">
        <v>585.11691418589112</v>
      </c>
      <c r="CS242" s="10">
        <v>784.06827970531572</v>
      </c>
      <c r="CT242" s="10">
        <v>719.34851963630456</v>
      </c>
      <c r="CU242" s="10">
        <v>678.85073624157974</v>
      </c>
      <c r="CV242" s="10">
        <v>629.20708468604937</v>
      </c>
      <c r="CW242" s="10">
        <v>559.69752787265338</v>
      </c>
    </row>
    <row r="243" spans="1:101" x14ac:dyDescent="0.25">
      <c r="A243" s="5" t="s">
        <v>352</v>
      </c>
      <c r="B243" s="10">
        <v>652.20588475159832</v>
      </c>
      <c r="C243" s="10">
        <v>628.18263820521145</v>
      </c>
      <c r="D243" s="10">
        <v>612.95944451547928</v>
      </c>
      <c r="E243" s="10">
        <v>714.39455153492884</v>
      </c>
      <c r="F243" s="10">
        <v>692.41655216777485</v>
      </c>
      <c r="G243" s="10">
        <v>608.91112386452903</v>
      </c>
      <c r="H243" s="10">
        <v>689.58012091208377</v>
      </c>
      <c r="I243" s="10">
        <v>791.97386769127809</v>
      </c>
      <c r="J243" s="10">
        <v>761.14354235427163</v>
      </c>
      <c r="K243" s="10">
        <v>701.88696093113117</v>
      </c>
      <c r="L243" s="10">
        <v>601.71074270989664</v>
      </c>
      <c r="M243" s="10">
        <v>660.48584495555826</v>
      </c>
      <c r="N243" s="10">
        <v>700.53971675860817</v>
      </c>
      <c r="O243" s="10">
        <v>759.94787748878389</v>
      </c>
      <c r="P243" s="10">
        <v>789.91376545050628</v>
      </c>
      <c r="Q243" s="10">
        <v>655.45538557562986</v>
      </c>
      <c r="R243" s="10">
        <v>480.279585884293</v>
      </c>
      <c r="S243" s="10">
        <v>722.46893927848009</v>
      </c>
      <c r="T243" s="10">
        <v>752.11064085666408</v>
      </c>
      <c r="U243" s="10">
        <v>519.98345837880504</v>
      </c>
      <c r="V243" s="10">
        <v>677.3045092941237</v>
      </c>
      <c r="W243" s="10">
        <v>729.66895666770131</v>
      </c>
      <c r="X243" s="10">
        <v>641.72207204417714</v>
      </c>
      <c r="Y243" s="10">
        <v>0</v>
      </c>
      <c r="Z243" s="10">
        <v>553.84901932683977</v>
      </c>
      <c r="AA243" s="10">
        <v>694.34561752394086</v>
      </c>
      <c r="AB243" s="10">
        <v>837.63148181106351</v>
      </c>
      <c r="AC243" s="10">
        <v>608.29489107900486</v>
      </c>
      <c r="AD243" s="10">
        <v>618.76696882099543</v>
      </c>
      <c r="AE243" s="10">
        <v>614.31273113472253</v>
      </c>
      <c r="AF243" s="10">
        <v>713.30543116411366</v>
      </c>
      <c r="AG243" s="10">
        <v>696.78496612508684</v>
      </c>
      <c r="AH243" s="10">
        <v>688.48997661615385</v>
      </c>
      <c r="AI243" s="10">
        <v>638.4047445231455</v>
      </c>
      <c r="AJ243" s="10">
        <v>552.27716167662345</v>
      </c>
      <c r="AK243" s="10">
        <v>687.95346824303363</v>
      </c>
      <c r="AL243" s="10">
        <v>693.26903563767371</v>
      </c>
      <c r="AM243" s="10">
        <v>604.16641244512152</v>
      </c>
      <c r="AN243" s="10">
        <v>679.24423600539319</v>
      </c>
      <c r="AO243" s="10">
        <v>684.42623322922077</v>
      </c>
      <c r="AP243" s="10">
        <v>715.28085118222248</v>
      </c>
      <c r="AQ243" s="10">
        <v>675.35306701603997</v>
      </c>
      <c r="AR243" s="10">
        <v>869.10459125639886</v>
      </c>
      <c r="AS243" s="10">
        <v>588.5165656906388</v>
      </c>
      <c r="AT243" s="10">
        <v>655.6497583786271</v>
      </c>
      <c r="AU243" s="10">
        <v>666.26331841078093</v>
      </c>
      <c r="AV243" s="10">
        <v>585.51773407056533</v>
      </c>
      <c r="AW243" s="10">
        <v>781.76780181035303</v>
      </c>
      <c r="AX243" s="10">
        <v>657.75001933525778</v>
      </c>
      <c r="AY243" s="10">
        <v>782.18302392684382</v>
      </c>
      <c r="AZ243" s="10">
        <v>639.93421461683511</v>
      </c>
      <c r="BA243" s="10">
        <v>820.4705226029497</v>
      </c>
      <c r="BB243" s="10">
        <v>789.48283613133901</v>
      </c>
      <c r="BC243" s="10">
        <v>760.72570202399379</v>
      </c>
      <c r="BD243" s="10">
        <v>593.18360746844701</v>
      </c>
      <c r="BE243" s="10">
        <v>810.02625991458422</v>
      </c>
      <c r="BF243" s="10">
        <v>788.94937366477609</v>
      </c>
      <c r="BG243" s="10">
        <v>852.78058416881595</v>
      </c>
      <c r="BH243" s="10">
        <v>632.87005168563121</v>
      </c>
      <c r="BI243" s="10">
        <v>639.28467853055292</v>
      </c>
      <c r="BJ243" s="10">
        <v>724.22544799631544</v>
      </c>
      <c r="BK243" s="10">
        <v>940.97427451840167</v>
      </c>
      <c r="BL243" s="10">
        <v>611.48627408944435</v>
      </c>
      <c r="BM243" s="10">
        <v>674.8044290682468</v>
      </c>
      <c r="BN243" s="10">
        <v>683.45885607472837</v>
      </c>
      <c r="BO243" s="10">
        <v>681.32795323531445</v>
      </c>
      <c r="BP243" s="10">
        <v>827.77359749933612</v>
      </c>
      <c r="BQ243" s="10">
        <v>897.08903905470686</v>
      </c>
      <c r="BR243" s="10">
        <v>858.73071654079035</v>
      </c>
      <c r="BS243" s="10">
        <v>544.03630966607716</v>
      </c>
      <c r="BT243" s="10">
        <v>635.83567457915728</v>
      </c>
      <c r="BU243" s="10">
        <v>698.70396275041844</v>
      </c>
      <c r="BV243" s="10">
        <v>874.90208127957806</v>
      </c>
      <c r="BW243" s="10">
        <v>849.09484707938611</v>
      </c>
      <c r="BX243" s="10">
        <v>542.26198865773915</v>
      </c>
      <c r="BY243" s="10">
        <v>722.92941287063422</v>
      </c>
      <c r="BZ243" s="10">
        <v>851.59728866782268</v>
      </c>
      <c r="CA243" s="10">
        <v>639.28384991365181</v>
      </c>
      <c r="CB243" s="10">
        <v>673.0695806153683</v>
      </c>
      <c r="CC243" s="10">
        <v>517.60501246625176</v>
      </c>
      <c r="CD243" s="10">
        <v>701.08610243064834</v>
      </c>
      <c r="CE243" s="10">
        <v>668.08101386406361</v>
      </c>
      <c r="CF243" s="10">
        <v>553.32580088291002</v>
      </c>
      <c r="CG243" s="10">
        <v>609.38498705332734</v>
      </c>
      <c r="CH243" s="10">
        <v>840.19672338490386</v>
      </c>
      <c r="CI243" s="10">
        <v>682.45119813994131</v>
      </c>
      <c r="CJ243" s="10">
        <v>827.824743266876</v>
      </c>
      <c r="CK243" s="10">
        <v>548.95565102944931</v>
      </c>
      <c r="CL243" s="10">
        <v>517.56990717734311</v>
      </c>
      <c r="CM243" s="10">
        <v>768.31691435818766</v>
      </c>
      <c r="CN243" s="10">
        <v>636.77402398777076</v>
      </c>
      <c r="CO243" s="10">
        <v>615.15054979313629</v>
      </c>
      <c r="CP243" s="10">
        <v>384.27099057714327</v>
      </c>
      <c r="CQ243" s="10">
        <v>780.02424802137909</v>
      </c>
      <c r="CR243" s="10">
        <v>579.3874771915257</v>
      </c>
      <c r="CS243" s="10">
        <v>784.03937661612485</v>
      </c>
      <c r="CT243" s="10">
        <v>721.12239758298733</v>
      </c>
      <c r="CU243" s="10">
        <v>677.41190550752276</v>
      </c>
      <c r="CV243" s="10">
        <v>628.3697751288347</v>
      </c>
      <c r="CW243" s="10">
        <v>557.15942987577341</v>
      </c>
    </row>
    <row r="244" spans="1:101" x14ac:dyDescent="0.25">
      <c r="A244" s="5" t="s">
        <v>353</v>
      </c>
      <c r="B244" s="10">
        <v>653.92997432722382</v>
      </c>
      <c r="C244" s="10">
        <v>625.81281296164718</v>
      </c>
      <c r="D244" s="10">
        <v>609.44153196588434</v>
      </c>
      <c r="E244" s="10">
        <v>724.6701017106526</v>
      </c>
      <c r="F244" s="10">
        <v>704.60916837569766</v>
      </c>
      <c r="G244" s="10">
        <v>610.82033514381828</v>
      </c>
      <c r="H244" s="10">
        <v>699.81375875006506</v>
      </c>
      <c r="I244" s="10">
        <v>790.6294143979452</v>
      </c>
      <c r="J244" s="10">
        <v>762.04370596176705</v>
      </c>
      <c r="K244" s="10">
        <v>699.21532629607293</v>
      </c>
      <c r="L244" s="10">
        <v>608.83624958397775</v>
      </c>
      <c r="M244" s="10">
        <v>663.35233900496212</v>
      </c>
      <c r="N244" s="10">
        <v>699.30032233245549</v>
      </c>
      <c r="O244" s="10">
        <v>758.22933917884234</v>
      </c>
      <c r="P244" s="10">
        <v>789.93915122309397</v>
      </c>
      <c r="Q244" s="10">
        <v>659.0982449570854</v>
      </c>
      <c r="R244" s="10">
        <v>482.84992135869061</v>
      </c>
      <c r="S244" s="10">
        <v>720.06413854067137</v>
      </c>
      <c r="T244" s="10">
        <v>753.15643209213101</v>
      </c>
      <c r="U244" s="10">
        <v>521.44895517417581</v>
      </c>
      <c r="V244" s="10">
        <v>673.83087234881009</v>
      </c>
      <c r="W244" s="10">
        <v>728.43332552541358</v>
      </c>
      <c r="X244" s="10">
        <v>645.42416955364911</v>
      </c>
      <c r="Y244" s="10">
        <v>0</v>
      </c>
      <c r="Z244" s="10">
        <v>551.55929482961972</v>
      </c>
      <c r="AA244" s="10">
        <v>693.25851748477157</v>
      </c>
      <c r="AB244" s="10">
        <v>834.67485410384791</v>
      </c>
      <c r="AC244" s="10">
        <v>615.88134126792909</v>
      </c>
      <c r="AD244" s="10">
        <v>616.02075222478527</v>
      </c>
      <c r="AE244" s="10">
        <v>613.9968262945697</v>
      </c>
      <c r="AF244" s="10">
        <v>714.60296405100269</v>
      </c>
      <c r="AG244" s="10">
        <v>693.97756592344672</v>
      </c>
      <c r="AH244" s="10">
        <v>686.78832922905895</v>
      </c>
      <c r="AI244" s="10">
        <v>638.64571098241959</v>
      </c>
      <c r="AJ244" s="10">
        <v>558.16289285949313</v>
      </c>
      <c r="AK244" s="10">
        <v>684.54445071056489</v>
      </c>
      <c r="AL244" s="10">
        <v>693.82035671369988</v>
      </c>
      <c r="AM244" s="10">
        <v>603.59011918795852</v>
      </c>
      <c r="AN244" s="10">
        <v>688.22615787278153</v>
      </c>
      <c r="AO244" s="10">
        <v>680.39703251335823</v>
      </c>
      <c r="AP244" s="10">
        <v>713.61360843288151</v>
      </c>
      <c r="AQ244" s="10">
        <v>674.25739841674635</v>
      </c>
      <c r="AR244" s="10">
        <v>866.06453206286596</v>
      </c>
      <c r="AS244" s="10">
        <v>581.10237356537505</v>
      </c>
      <c r="AT244" s="10">
        <v>657.04698419229544</v>
      </c>
      <c r="AU244" s="10">
        <v>665.48358590896146</v>
      </c>
      <c r="AV244" s="10">
        <v>584.03299619462859</v>
      </c>
      <c r="AW244" s="10">
        <v>779.8760715920946</v>
      </c>
      <c r="AX244" s="10">
        <v>655.82700909329185</v>
      </c>
      <c r="AY244" s="10">
        <v>779.52711277187086</v>
      </c>
      <c r="AZ244" s="10">
        <v>639.86560602511202</v>
      </c>
      <c r="BA244" s="10">
        <v>826.57215635672185</v>
      </c>
      <c r="BB244" s="10">
        <v>789.62168706985369</v>
      </c>
      <c r="BC244" s="10">
        <v>758.1395597024806</v>
      </c>
      <c r="BD244" s="10">
        <v>600.18489930929866</v>
      </c>
      <c r="BE244" s="10">
        <v>809.52882812798191</v>
      </c>
      <c r="BF244" s="10">
        <v>794.18625692634168</v>
      </c>
      <c r="BG244" s="10">
        <v>853.13044642184377</v>
      </c>
      <c r="BH244" s="10">
        <v>631.00790802133974</v>
      </c>
      <c r="BI244" s="10">
        <v>641.66358099141473</v>
      </c>
      <c r="BJ244" s="10">
        <v>720.86003403943448</v>
      </c>
      <c r="BK244" s="10">
        <v>936.54590608524506</v>
      </c>
      <c r="BL244" s="10">
        <v>615.40439983825195</v>
      </c>
      <c r="BM244" s="10">
        <v>670.47126757400292</v>
      </c>
      <c r="BN244" s="10">
        <v>686.24915431899342</v>
      </c>
      <c r="BO244" s="10">
        <v>680.31253204157008</v>
      </c>
      <c r="BP244" s="10">
        <v>825.04676206821398</v>
      </c>
      <c r="BQ244" s="10">
        <v>895.01677819692463</v>
      </c>
      <c r="BR244" s="10">
        <v>860.93386198663518</v>
      </c>
      <c r="BS244" s="10">
        <v>542.05778843162227</v>
      </c>
      <c r="BT244" s="10">
        <v>636.70209689204376</v>
      </c>
      <c r="BU244" s="10">
        <v>697.50796066260807</v>
      </c>
      <c r="BV244" s="10">
        <v>885.21561611025288</v>
      </c>
      <c r="BW244" s="10">
        <v>847.06773817739838</v>
      </c>
      <c r="BX244" s="10">
        <v>545.57416365855988</v>
      </c>
      <c r="BY244" s="10">
        <v>721.44516761717011</v>
      </c>
      <c r="BZ244" s="10">
        <v>870.50532805073169</v>
      </c>
      <c r="CA244" s="10">
        <v>642.78817758348328</v>
      </c>
      <c r="CB244" s="10">
        <v>678.31919536235955</v>
      </c>
      <c r="CC244" s="10">
        <v>514.82805290815122</v>
      </c>
      <c r="CD244" s="10">
        <v>703.8674563253827</v>
      </c>
      <c r="CE244" s="10">
        <v>668.36106503502515</v>
      </c>
      <c r="CF244" s="10">
        <v>552.64830284729192</v>
      </c>
      <c r="CG244" s="10">
        <v>610.39437815703252</v>
      </c>
      <c r="CH244" s="10">
        <v>836.88850029304933</v>
      </c>
      <c r="CI244" s="10">
        <v>681.78280844405208</v>
      </c>
      <c r="CJ244" s="10">
        <v>830.53530582944109</v>
      </c>
      <c r="CK244" s="10">
        <v>549.87636398663381</v>
      </c>
      <c r="CL244" s="10">
        <v>518.66339385569881</v>
      </c>
      <c r="CM244" s="10">
        <v>767.48275526913903</v>
      </c>
      <c r="CN244" s="10">
        <v>641.587899698363</v>
      </c>
      <c r="CO244" s="10">
        <v>611.24831685651384</v>
      </c>
      <c r="CP244" s="10">
        <v>385.74161756069515</v>
      </c>
      <c r="CQ244" s="10">
        <v>776.71035872850871</v>
      </c>
      <c r="CR244" s="10">
        <v>576.06351159175949</v>
      </c>
      <c r="CS244" s="10">
        <v>796.22494707882095</v>
      </c>
      <c r="CT244" s="10">
        <v>717.07495494362104</v>
      </c>
      <c r="CU244" s="10">
        <v>677.60156945475262</v>
      </c>
      <c r="CV244" s="10">
        <v>634.19942615179207</v>
      </c>
      <c r="CW244" s="10">
        <v>554.41003061172398</v>
      </c>
    </row>
    <row r="245" spans="1:101" x14ac:dyDescent="0.25">
      <c r="A245" s="5" t="s">
        <v>354</v>
      </c>
      <c r="B245" s="10">
        <v>651.88279026535531</v>
      </c>
      <c r="C245" s="10">
        <v>624.70220119945418</v>
      </c>
      <c r="D245" s="10">
        <v>612.31318183840324</v>
      </c>
      <c r="E245" s="10">
        <v>723.61474098434076</v>
      </c>
      <c r="F245" s="10">
        <v>704.38875741142829</v>
      </c>
      <c r="G245" s="10">
        <v>614.48161185660661</v>
      </c>
      <c r="H245" s="10">
        <v>717.45370344894252</v>
      </c>
      <c r="I245" s="10">
        <v>790.38659025586037</v>
      </c>
      <c r="J245" s="10">
        <v>761.33294712025793</v>
      </c>
      <c r="K245" s="10">
        <v>697.82941695143063</v>
      </c>
      <c r="L245" s="10">
        <v>609.58761739706904</v>
      </c>
      <c r="M245" s="10">
        <v>664.363781866046</v>
      </c>
      <c r="N245" s="10">
        <v>697.49094152799455</v>
      </c>
      <c r="O245" s="10">
        <v>758.42787164373328</v>
      </c>
      <c r="P245" s="10">
        <v>786.9981804196874</v>
      </c>
      <c r="Q245" s="10">
        <v>661.62797771776059</v>
      </c>
      <c r="R245" s="10">
        <v>490.73635849237803</v>
      </c>
      <c r="S245" s="10">
        <v>721.76257091812283</v>
      </c>
      <c r="T245" s="10">
        <v>753.73758764168531</v>
      </c>
      <c r="U245" s="10">
        <v>518.2437863377229</v>
      </c>
      <c r="V245" s="10">
        <v>672.35510289356853</v>
      </c>
      <c r="W245" s="10">
        <v>730.6146112813766</v>
      </c>
      <c r="X245" s="10">
        <v>651.48366273735621</v>
      </c>
      <c r="Y245" s="10">
        <v>0</v>
      </c>
      <c r="Z245" s="10">
        <v>556.59872997383854</v>
      </c>
      <c r="AA245" s="10">
        <v>705.1588432112386</v>
      </c>
      <c r="AB245" s="10">
        <v>835.1316923007688</v>
      </c>
      <c r="AC245" s="10">
        <v>613.62525129507696</v>
      </c>
      <c r="AD245" s="10">
        <v>615.84096777922446</v>
      </c>
      <c r="AE245" s="10">
        <v>614.43716729245591</v>
      </c>
      <c r="AF245" s="10">
        <v>725.61203597181088</v>
      </c>
      <c r="AG245" s="10">
        <v>690.93693909924866</v>
      </c>
      <c r="AH245" s="10">
        <v>690.46284259145398</v>
      </c>
      <c r="AI245" s="10">
        <v>640.36918459542517</v>
      </c>
      <c r="AJ245" s="10">
        <v>558.32810786980031</v>
      </c>
      <c r="AK245" s="10">
        <v>682.83139487004416</v>
      </c>
      <c r="AL245" s="10">
        <v>695.36458657626417</v>
      </c>
      <c r="AM245" s="10">
        <v>601.49498832407994</v>
      </c>
      <c r="AN245" s="10">
        <v>690.280116697464</v>
      </c>
      <c r="AO245" s="10">
        <v>679.54775301777875</v>
      </c>
      <c r="AP245" s="10">
        <v>708.3335294386593</v>
      </c>
      <c r="AQ245" s="10">
        <v>672.21419482627425</v>
      </c>
      <c r="AR245" s="10">
        <v>873.28627774162419</v>
      </c>
      <c r="AS245" s="10">
        <v>582.02439606536768</v>
      </c>
      <c r="AT245" s="10">
        <v>664.24033956312724</v>
      </c>
      <c r="AU245" s="10">
        <v>670.64618484322386</v>
      </c>
      <c r="AV245" s="10">
        <v>582.76225259885052</v>
      </c>
      <c r="AW245" s="10">
        <v>778.47194059699677</v>
      </c>
      <c r="AX245" s="10">
        <v>658.38615489569816</v>
      </c>
      <c r="AY245" s="10">
        <v>774.38698114220244</v>
      </c>
      <c r="AZ245" s="10">
        <v>643.45544346395241</v>
      </c>
      <c r="BA245" s="10">
        <v>825.47550155647855</v>
      </c>
      <c r="BB245" s="10">
        <v>798.65780379870932</v>
      </c>
      <c r="BC245" s="10">
        <v>759.25440748453241</v>
      </c>
      <c r="BD245" s="10">
        <v>598.79691987289027</v>
      </c>
      <c r="BE245" s="10">
        <v>808.770915461036</v>
      </c>
      <c r="BF245" s="10">
        <v>800.10210367276136</v>
      </c>
      <c r="BG245" s="10">
        <v>852.13937711729989</v>
      </c>
      <c r="BH245" s="10">
        <v>630.35675744727894</v>
      </c>
      <c r="BI245" s="10">
        <v>641.24255796992281</v>
      </c>
      <c r="BJ245" s="10">
        <v>726.06616624481251</v>
      </c>
      <c r="BK245" s="10">
        <v>934.3909564839671</v>
      </c>
      <c r="BL245" s="10">
        <v>615.77305267610632</v>
      </c>
      <c r="BM245" s="10">
        <v>680.12786860003473</v>
      </c>
      <c r="BN245" s="10">
        <v>682.91640225174422</v>
      </c>
      <c r="BO245" s="10">
        <v>681.09859888268716</v>
      </c>
      <c r="BP245" s="10">
        <v>831.10973035744246</v>
      </c>
      <c r="BQ245" s="10">
        <v>893.40155888643312</v>
      </c>
      <c r="BR245" s="10">
        <v>859.56143823009722</v>
      </c>
      <c r="BS245" s="10">
        <v>541.67618603995402</v>
      </c>
      <c r="BT245" s="10">
        <v>636.31222022976181</v>
      </c>
      <c r="BU245" s="10">
        <v>694.20384057275214</v>
      </c>
      <c r="BV245" s="10">
        <v>882.90589314728811</v>
      </c>
      <c r="BW245" s="10">
        <v>845.12592321697616</v>
      </c>
      <c r="BX245" s="10">
        <v>551.28409500468365</v>
      </c>
      <c r="BY245" s="10">
        <v>721.46334364875042</v>
      </c>
      <c r="BZ245" s="10">
        <v>866.87720241972318</v>
      </c>
      <c r="CA245" s="10">
        <v>641.2885246047008</v>
      </c>
      <c r="CB245" s="10">
        <v>680.625157558296</v>
      </c>
      <c r="CC245" s="10">
        <v>513.64567188876742</v>
      </c>
      <c r="CD245" s="10">
        <v>712.50037948953286</v>
      </c>
      <c r="CE245" s="10">
        <v>675.31836310363815</v>
      </c>
      <c r="CF245" s="10">
        <v>551.7332311785251</v>
      </c>
      <c r="CG245" s="10">
        <v>611.46526273725408</v>
      </c>
      <c r="CH245" s="10">
        <v>837.23501218300555</v>
      </c>
      <c r="CI245" s="10">
        <v>682.28728703692764</v>
      </c>
      <c r="CJ245" s="10">
        <v>828.97178639911169</v>
      </c>
      <c r="CK245" s="10">
        <v>553.86979669437653</v>
      </c>
      <c r="CL245" s="10">
        <v>517.45123093287418</v>
      </c>
      <c r="CM245" s="10">
        <v>773.35342218756045</v>
      </c>
      <c r="CN245" s="10">
        <v>653.01253361661384</v>
      </c>
      <c r="CO245" s="10">
        <v>609.70230506901294</v>
      </c>
      <c r="CP245" s="10">
        <v>385.59419726596241</v>
      </c>
      <c r="CQ245" s="10">
        <v>790.6801402781673</v>
      </c>
      <c r="CR245" s="10">
        <v>573.98745320333683</v>
      </c>
      <c r="CS245" s="10">
        <v>794.83173941108214</v>
      </c>
      <c r="CT245" s="10">
        <v>731.56493697094447</v>
      </c>
      <c r="CU245" s="10">
        <v>678.86825426101575</v>
      </c>
      <c r="CV245" s="10">
        <v>633.63846767043185</v>
      </c>
      <c r="CW245" s="10">
        <v>549.45336311492349</v>
      </c>
    </row>
    <row r="246" spans="1:101" x14ac:dyDescent="0.25">
      <c r="A246" s="5" t="s">
        <v>355</v>
      </c>
      <c r="B246" s="10">
        <v>658.86022164239455</v>
      </c>
      <c r="C246" s="10">
        <v>631.39858178382804</v>
      </c>
      <c r="D246" s="10">
        <v>612.2844218771063</v>
      </c>
      <c r="E246" s="10">
        <v>721.91490423951916</v>
      </c>
      <c r="F246" s="10">
        <v>704.05099044231315</v>
      </c>
      <c r="G246" s="10">
        <v>624.08039398155142</v>
      </c>
      <c r="H246" s="10">
        <v>732.70158014854962</v>
      </c>
      <c r="I246" s="10">
        <v>793.72984878940576</v>
      </c>
      <c r="J246" s="10">
        <v>757.33195351961285</v>
      </c>
      <c r="K246" s="10">
        <v>703.38470565880073</v>
      </c>
      <c r="L246" s="10">
        <v>614.85920542835879</v>
      </c>
      <c r="M246" s="10">
        <v>665.20160138870949</v>
      </c>
      <c r="N246" s="10">
        <v>698.02709697716637</v>
      </c>
      <c r="O246" s="10">
        <v>760.37980738273939</v>
      </c>
      <c r="P246" s="10">
        <v>785.6531155516858</v>
      </c>
      <c r="Q246" s="10">
        <v>661.09480846081897</v>
      </c>
      <c r="R246" s="10">
        <v>492.51092212643516</v>
      </c>
      <c r="S246" s="10">
        <v>724.92485847599175</v>
      </c>
      <c r="T246" s="10">
        <v>759.50447114049393</v>
      </c>
      <c r="U246" s="10">
        <v>516.55513462512351</v>
      </c>
      <c r="V246" s="10">
        <v>671.71416400088333</v>
      </c>
      <c r="W246" s="10">
        <v>732.08356935970176</v>
      </c>
      <c r="X246" s="10">
        <v>651.55913905083503</v>
      </c>
      <c r="Y246" s="10">
        <v>0</v>
      </c>
      <c r="Z246" s="10">
        <v>558.39374266420339</v>
      </c>
      <c r="AA246" s="10">
        <v>704.7832934894102</v>
      </c>
      <c r="AB246" s="10">
        <v>842.59310538341788</v>
      </c>
      <c r="AC246" s="10">
        <v>617.31538907750394</v>
      </c>
      <c r="AD246" s="10">
        <v>620.32119670834265</v>
      </c>
      <c r="AE246" s="10">
        <v>616.76082991837302</v>
      </c>
      <c r="AF246" s="10">
        <v>732.88977872012163</v>
      </c>
      <c r="AG246" s="10">
        <v>699.63426424497914</v>
      </c>
      <c r="AH246" s="10">
        <v>700.6719235377825</v>
      </c>
      <c r="AI246" s="10">
        <v>642.65170940592907</v>
      </c>
      <c r="AJ246" s="10">
        <v>557.09051247178274</v>
      </c>
      <c r="AK246" s="10">
        <v>679.08132162089885</v>
      </c>
      <c r="AL246" s="10">
        <v>696.23472353274235</v>
      </c>
      <c r="AM246" s="10">
        <v>598.97002285668805</v>
      </c>
      <c r="AN246" s="10">
        <v>693.56270291343094</v>
      </c>
      <c r="AO246" s="10">
        <v>678.48699369364351</v>
      </c>
      <c r="AP246" s="10">
        <v>706.16959713331437</v>
      </c>
      <c r="AQ246" s="10">
        <v>675.64322402196569</v>
      </c>
      <c r="AR246" s="10">
        <v>870.47677358812848</v>
      </c>
      <c r="AS246" s="10">
        <v>586.13241222404747</v>
      </c>
      <c r="AT246" s="10">
        <v>667.79169264682969</v>
      </c>
      <c r="AU246" s="10">
        <v>668.59513507638962</v>
      </c>
      <c r="AV246" s="10">
        <v>584.87041434965886</v>
      </c>
      <c r="AW246" s="10">
        <v>784.41293625067294</v>
      </c>
      <c r="AX246" s="10">
        <v>661.24336648738483</v>
      </c>
      <c r="AY246" s="10">
        <v>781.06905386046083</v>
      </c>
      <c r="AZ246" s="10">
        <v>641.86197672993751</v>
      </c>
      <c r="BA246" s="10">
        <v>827.74495844922046</v>
      </c>
      <c r="BB246" s="10">
        <v>804.44594352440208</v>
      </c>
      <c r="BC246" s="10">
        <v>767.07456082284455</v>
      </c>
      <c r="BD246" s="10">
        <v>597.68353720608627</v>
      </c>
      <c r="BE246" s="10">
        <v>811.23857781053391</v>
      </c>
      <c r="BF246" s="10">
        <v>810.35963989898983</v>
      </c>
      <c r="BG246" s="10">
        <v>857.87463036629879</v>
      </c>
      <c r="BH246" s="10">
        <v>642.75450971263285</v>
      </c>
      <c r="BI246" s="10">
        <v>636.91338292786793</v>
      </c>
      <c r="BJ246" s="10">
        <v>726.52786315035939</v>
      </c>
      <c r="BK246" s="10">
        <v>932.71066632927932</v>
      </c>
      <c r="BL246" s="10">
        <v>620.32493159223384</v>
      </c>
      <c r="BM246" s="10">
        <v>692.73036913397914</v>
      </c>
      <c r="BN246" s="10">
        <v>685.0849124818069</v>
      </c>
      <c r="BO246" s="10">
        <v>683.84832320165958</v>
      </c>
      <c r="BP246" s="10">
        <v>829.85373681246131</v>
      </c>
      <c r="BQ246" s="10">
        <v>903.76028946309464</v>
      </c>
      <c r="BR246" s="10">
        <v>862.78725376934131</v>
      </c>
      <c r="BS246" s="10">
        <v>540.30546743404818</v>
      </c>
      <c r="BT246" s="10">
        <v>636.56352764281246</v>
      </c>
      <c r="BU246" s="10">
        <v>694.43573639469605</v>
      </c>
      <c r="BV246" s="10">
        <v>893.29750420551181</v>
      </c>
      <c r="BW246" s="10">
        <v>841.36771166675339</v>
      </c>
      <c r="BX246" s="10">
        <v>546.70562484837637</v>
      </c>
      <c r="BY246" s="10">
        <v>720.68175977946987</v>
      </c>
      <c r="BZ246" s="10">
        <v>872.49415852252628</v>
      </c>
      <c r="CA246" s="10">
        <v>659.35892941375971</v>
      </c>
      <c r="CB246" s="10">
        <v>680.0627322259835</v>
      </c>
      <c r="CC246" s="10">
        <v>518.30198598640186</v>
      </c>
      <c r="CD246" s="10">
        <v>714.61527059911953</v>
      </c>
      <c r="CE246" s="10">
        <v>675.52919578090609</v>
      </c>
      <c r="CF246" s="10">
        <v>550.68601458615399</v>
      </c>
      <c r="CG246" s="10">
        <v>616.4257580415881</v>
      </c>
      <c r="CH246" s="10">
        <v>837.89329106076957</v>
      </c>
      <c r="CI246" s="10">
        <v>687.4643901923032</v>
      </c>
      <c r="CJ246" s="10">
        <v>826.55799158154196</v>
      </c>
      <c r="CK246" s="10">
        <v>568.00369556206124</v>
      </c>
      <c r="CL246" s="10">
        <v>516.05502098712657</v>
      </c>
      <c r="CM246" s="10">
        <v>773.40753656231118</v>
      </c>
      <c r="CN246" s="10">
        <v>654.65070642831733</v>
      </c>
      <c r="CO246" s="10">
        <v>608.71648832245251</v>
      </c>
      <c r="CP246" s="10">
        <v>383.13939816189344</v>
      </c>
      <c r="CQ246" s="10">
        <v>790.36945294727639</v>
      </c>
      <c r="CR246" s="10">
        <v>579.78452311566946</v>
      </c>
      <c r="CS246" s="10">
        <v>813.59742216181917</v>
      </c>
      <c r="CT246" s="10">
        <v>730.46600974904857</v>
      </c>
      <c r="CU246" s="10">
        <v>676.12755647532003</v>
      </c>
      <c r="CV246" s="10">
        <v>643.44547839163431</v>
      </c>
      <c r="CW246" s="10">
        <v>551.62889848359703</v>
      </c>
    </row>
    <row r="247" spans="1:101" x14ac:dyDescent="0.25">
      <c r="A247" s="5" t="s">
        <v>356</v>
      </c>
      <c r="B247" s="10">
        <v>659.06476123251025</v>
      </c>
      <c r="C247" s="10">
        <v>633.03474498354569</v>
      </c>
      <c r="D247" s="10">
        <v>614.56628129788317</v>
      </c>
      <c r="E247" s="10">
        <v>732.74471037491583</v>
      </c>
      <c r="F247" s="10">
        <v>705.75072189369394</v>
      </c>
      <c r="G247" s="10">
        <v>620.05133908531127</v>
      </c>
      <c r="H247" s="10">
        <v>735.62288325755662</v>
      </c>
      <c r="I247" s="10">
        <v>793.77381851556402</v>
      </c>
      <c r="J247" s="10">
        <v>762.68495219649321</v>
      </c>
      <c r="K247" s="10">
        <v>702.61464892882111</v>
      </c>
      <c r="L247" s="10">
        <v>621.65566339926056</v>
      </c>
      <c r="M247" s="10">
        <v>670.69764444644966</v>
      </c>
      <c r="N247" s="10">
        <v>696.39091117516602</v>
      </c>
      <c r="O247" s="10">
        <v>757.64516329222636</v>
      </c>
      <c r="P247" s="10">
        <v>784.0607695274565</v>
      </c>
      <c r="Q247" s="10">
        <v>658.91017995802281</v>
      </c>
      <c r="R247" s="10">
        <v>493.07763586940024</v>
      </c>
      <c r="S247" s="10">
        <v>727.37194325082942</v>
      </c>
      <c r="T247" s="10">
        <v>767.35240688641875</v>
      </c>
      <c r="U247" s="10">
        <v>518.07933639907355</v>
      </c>
      <c r="V247" s="10">
        <v>687.22748036350754</v>
      </c>
      <c r="W247" s="10">
        <v>732.41088095017085</v>
      </c>
      <c r="X247" s="10">
        <v>660.43129156795885</v>
      </c>
      <c r="Y247" s="10">
        <v>0</v>
      </c>
      <c r="Z247" s="10">
        <v>562.38357775180327</v>
      </c>
      <c r="AA247" s="10">
        <v>705.79539415071713</v>
      </c>
      <c r="AB247" s="10">
        <v>841.77571910275935</v>
      </c>
      <c r="AC247" s="10">
        <v>623.23500574917227</v>
      </c>
      <c r="AD247" s="10">
        <v>621.75868451062775</v>
      </c>
      <c r="AE247" s="10">
        <v>618.50341251884709</v>
      </c>
      <c r="AF247" s="10">
        <v>752.26157906956803</v>
      </c>
      <c r="AG247" s="10">
        <v>697.94469757351021</v>
      </c>
      <c r="AH247" s="10">
        <v>700.6042804617199</v>
      </c>
      <c r="AI247" s="10">
        <v>646.96340091164791</v>
      </c>
      <c r="AJ247" s="10">
        <v>558.94794524149097</v>
      </c>
      <c r="AK247" s="10">
        <v>687.39554809521519</v>
      </c>
      <c r="AL247" s="10">
        <v>703.62040217911635</v>
      </c>
      <c r="AM247" s="10">
        <v>603.32664098095768</v>
      </c>
      <c r="AN247" s="10">
        <v>694.31754234610605</v>
      </c>
      <c r="AO247" s="10">
        <v>681.47587547586454</v>
      </c>
      <c r="AP247" s="10">
        <v>710.97571019850955</v>
      </c>
      <c r="AQ247" s="10">
        <v>678.57878477039264</v>
      </c>
      <c r="AR247" s="10">
        <v>872.4445590767798</v>
      </c>
      <c r="AS247" s="10">
        <v>586.47523093438247</v>
      </c>
      <c r="AT247" s="10">
        <v>690.24735201841304</v>
      </c>
      <c r="AU247" s="10">
        <v>676.66628125540262</v>
      </c>
      <c r="AV247" s="10">
        <v>583.36507636158626</v>
      </c>
      <c r="AW247" s="10">
        <v>800.64291875629499</v>
      </c>
      <c r="AX247" s="10">
        <v>666.9551479156105</v>
      </c>
      <c r="AY247" s="10">
        <v>781.38385091456041</v>
      </c>
      <c r="AZ247" s="10">
        <v>647.34754918106785</v>
      </c>
      <c r="BA247" s="10">
        <v>829.36494476121538</v>
      </c>
      <c r="BB247" s="10">
        <v>804.75189940560699</v>
      </c>
      <c r="BC247" s="10">
        <v>765.57337365913691</v>
      </c>
      <c r="BD247" s="10">
        <v>594.94387051854449</v>
      </c>
      <c r="BE247" s="10">
        <v>808.84392588401386</v>
      </c>
      <c r="BF247" s="10">
        <v>809.77830549803741</v>
      </c>
      <c r="BG247" s="10">
        <v>857.19664872678163</v>
      </c>
      <c r="BH247" s="10">
        <v>641.76004860916601</v>
      </c>
      <c r="BI247" s="10">
        <v>641.20324063050271</v>
      </c>
      <c r="BJ247" s="10">
        <v>728.43451461689426</v>
      </c>
      <c r="BK247" s="10">
        <v>929.33003640816241</v>
      </c>
      <c r="BL247" s="10">
        <v>614.43791195332608</v>
      </c>
      <c r="BM247" s="10">
        <v>690.83563099691253</v>
      </c>
      <c r="BN247" s="10">
        <v>695.9676408198842</v>
      </c>
      <c r="BO247" s="10">
        <v>684.06269340301856</v>
      </c>
      <c r="BP247" s="10">
        <v>828.30150340246962</v>
      </c>
      <c r="BQ247" s="10">
        <v>906.76718435551163</v>
      </c>
      <c r="BR247" s="10">
        <v>861.9544001101342</v>
      </c>
      <c r="BS247" s="10">
        <v>538.89080022943244</v>
      </c>
      <c r="BT247" s="10">
        <v>642.02063312978134</v>
      </c>
      <c r="BU247" s="10">
        <v>695.1861218208893</v>
      </c>
      <c r="BV247" s="10">
        <v>893.04752773953305</v>
      </c>
      <c r="BW247" s="10">
        <v>844.6162934006702</v>
      </c>
      <c r="BX247" s="10">
        <v>542.54029187679407</v>
      </c>
      <c r="BY247" s="10">
        <v>720.14653222619916</v>
      </c>
      <c r="BZ247" s="10">
        <v>869.937955607856</v>
      </c>
      <c r="CA247" s="10">
        <v>661.50774599471583</v>
      </c>
      <c r="CB247" s="10">
        <v>686.2517691099365</v>
      </c>
      <c r="CC247" s="10">
        <v>515.44471859302712</v>
      </c>
      <c r="CD247" s="10">
        <v>719.33333552971408</v>
      </c>
      <c r="CE247" s="10">
        <v>671.69510926892201</v>
      </c>
      <c r="CF247" s="10">
        <v>561.79181455427113</v>
      </c>
      <c r="CG247" s="10">
        <v>620.12494526872172</v>
      </c>
      <c r="CH247" s="10">
        <v>844.87737951982376</v>
      </c>
      <c r="CI247" s="10">
        <v>690.06738030676331</v>
      </c>
      <c r="CJ247" s="10">
        <v>827.76746422671067</v>
      </c>
      <c r="CK247" s="10">
        <v>563.82407696256098</v>
      </c>
      <c r="CL247" s="10">
        <v>516.50886726134911</v>
      </c>
      <c r="CM247" s="10">
        <v>775.43772007494431</v>
      </c>
      <c r="CN247" s="10">
        <v>653.17604782648755</v>
      </c>
      <c r="CO247" s="10">
        <v>608.65211386894043</v>
      </c>
      <c r="CP247" s="10">
        <v>391.40771576202587</v>
      </c>
      <c r="CQ247" s="10">
        <v>790.26720909898972</v>
      </c>
      <c r="CR247" s="10">
        <v>581.56689686788582</v>
      </c>
      <c r="CS247" s="10">
        <v>822.37568648658544</v>
      </c>
      <c r="CT247" s="10">
        <v>734.11271256060866</v>
      </c>
      <c r="CU247" s="10">
        <v>675.73946034493201</v>
      </c>
      <c r="CV247" s="10">
        <v>642.9533915636905</v>
      </c>
      <c r="CW247" s="10">
        <v>550.78078050085503</v>
      </c>
    </row>
    <row r="248" spans="1:101" x14ac:dyDescent="0.25">
      <c r="A248" s="5" t="s">
        <v>357</v>
      </c>
      <c r="B248" s="10">
        <v>656.7735434588875</v>
      </c>
      <c r="C248" s="10">
        <v>638.97662626154226</v>
      </c>
      <c r="D248" s="10">
        <v>614.02549192327729</v>
      </c>
      <c r="E248" s="10">
        <v>735.106130974694</v>
      </c>
      <c r="F248" s="10">
        <v>708.36038533766032</v>
      </c>
      <c r="G248" s="10">
        <v>626.09278829889831</v>
      </c>
      <c r="H248" s="10">
        <v>737.26992065322406</v>
      </c>
      <c r="I248" s="10">
        <v>800.13814360611445</v>
      </c>
      <c r="J248" s="10">
        <v>766.13297141984822</v>
      </c>
      <c r="K248" s="10">
        <v>702.06116927945345</v>
      </c>
      <c r="L248" s="10">
        <v>623.33433362353276</v>
      </c>
      <c r="M248" s="10">
        <v>672.28736157122853</v>
      </c>
      <c r="N248" s="10">
        <v>697.245152080607</v>
      </c>
      <c r="O248" s="10">
        <v>760.41121692670026</v>
      </c>
      <c r="P248" s="10">
        <v>782.03487963032876</v>
      </c>
      <c r="Q248" s="10">
        <v>657.85555858528869</v>
      </c>
      <c r="R248" s="10">
        <v>486.13963829203396</v>
      </c>
      <c r="S248" s="10">
        <v>730.84146493838193</v>
      </c>
      <c r="T248" s="10">
        <v>777.93266434876273</v>
      </c>
      <c r="U248" s="10">
        <v>517.5204061152217</v>
      </c>
      <c r="V248" s="10">
        <v>685.94945389835959</v>
      </c>
      <c r="W248" s="10">
        <v>735.84815060849439</v>
      </c>
      <c r="X248" s="10">
        <v>658.20701486348662</v>
      </c>
      <c r="Y248" s="10">
        <v>0</v>
      </c>
      <c r="Z248" s="10">
        <v>562.51488312688514</v>
      </c>
      <c r="AA248" s="10">
        <v>704.77868561571881</v>
      </c>
      <c r="AB248" s="10">
        <v>843.54021873624151</v>
      </c>
      <c r="AC248" s="10">
        <v>623.02305110413943</v>
      </c>
      <c r="AD248" s="10">
        <v>627.06301601386292</v>
      </c>
      <c r="AE248" s="10">
        <v>616.92817728870659</v>
      </c>
      <c r="AF248" s="10">
        <v>748.90593104474851</v>
      </c>
      <c r="AG248" s="10">
        <v>699.24449454242801</v>
      </c>
      <c r="AH248" s="10">
        <v>704.44716983622266</v>
      </c>
      <c r="AI248" s="10">
        <v>645.25676262479953</v>
      </c>
      <c r="AJ248" s="10">
        <v>556.71350261693283</v>
      </c>
      <c r="AK248" s="10">
        <v>692.76566994029429</v>
      </c>
      <c r="AL248" s="10">
        <v>703.48255982840919</v>
      </c>
      <c r="AM248" s="10">
        <v>607.60026634174551</v>
      </c>
      <c r="AN248" s="10">
        <v>692.20320049152053</v>
      </c>
      <c r="AO248" s="10">
        <v>679.29942088079133</v>
      </c>
      <c r="AP248" s="10">
        <v>708.01932179201526</v>
      </c>
      <c r="AQ248" s="10">
        <v>683.11025075046257</v>
      </c>
      <c r="AR248" s="10">
        <v>873.39988643637957</v>
      </c>
      <c r="AS248" s="10">
        <v>591.51060943692221</v>
      </c>
      <c r="AT248" s="10">
        <v>693.72757947153457</v>
      </c>
      <c r="AU248" s="10">
        <v>675.35314359794779</v>
      </c>
      <c r="AV248" s="10">
        <v>583.78768546810966</v>
      </c>
      <c r="AW248" s="10">
        <v>801.59432116966036</v>
      </c>
      <c r="AX248" s="10">
        <v>679.47178585320103</v>
      </c>
      <c r="AY248" s="10">
        <v>780.28476376403546</v>
      </c>
      <c r="AZ248" s="10">
        <v>642.67401599997424</v>
      </c>
      <c r="BA248" s="10">
        <v>825.80124147950971</v>
      </c>
      <c r="BB248" s="10">
        <v>804.32441130300731</v>
      </c>
      <c r="BC248" s="10">
        <v>774.23987099699605</v>
      </c>
      <c r="BD248" s="10">
        <v>595.29283612707025</v>
      </c>
      <c r="BE248" s="10">
        <v>808.84058045369454</v>
      </c>
      <c r="BF248" s="10">
        <v>828.6218602080902</v>
      </c>
      <c r="BG248" s="10">
        <v>857.77248908538434</v>
      </c>
      <c r="BH248" s="10">
        <v>641.79491843810308</v>
      </c>
      <c r="BI248" s="10">
        <v>647.25097564183159</v>
      </c>
      <c r="BJ248" s="10">
        <v>727.04649571338734</v>
      </c>
      <c r="BK248" s="10">
        <v>931.46085684942705</v>
      </c>
      <c r="BL248" s="10">
        <v>622.36022555429918</v>
      </c>
      <c r="BM248" s="10">
        <v>686.76220470486612</v>
      </c>
      <c r="BN248" s="10">
        <v>692.60427505617349</v>
      </c>
      <c r="BO248" s="10">
        <v>687.51783548933429</v>
      </c>
      <c r="BP248" s="10">
        <v>831.60418733847519</v>
      </c>
      <c r="BQ248" s="10">
        <v>906.84110962133946</v>
      </c>
      <c r="BR248" s="10">
        <v>865.14325181024208</v>
      </c>
      <c r="BS248" s="10">
        <v>540.60644904652929</v>
      </c>
      <c r="BT248" s="10">
        <v>648.3212446905693</v>
      </c>
      <c r="BU248" s="10">
        <v>695.05716381248646</v>
      </c>
      <c r="BV248" s="10">
        <v>909.73138838329044</v>
      </c>
      <c r="BW248" s="10">
        <v>844.24373272804451</v>
      </c>
      <c r="BX248" s="10">
        <v>543.94624339293443</v>
      </c>
      <c r="BY248" s="10">
        <v>729.30363865175821</v>
      </c>
      <c r="BZ248" s="10">
        <v>869.89867961952268</v>
      </c>
      <c r="CA248" s="10">
        <v>662.26096406456008</v>
      </c>
      <c r="CB248" s="10">
        <v>684.92726306145823</v>
      </c>
      <c r="CC248" s="10">
        <v>521.29649132215047</v>
      </c>
      <c r="CD248" s="10">
        <v>731.39944852375049</v>
      </c>
      <c r="CE248" s="10">
        <v>667.86841912052341</v>
      </c>
      <c r="CF248" s="10">
        <v>569.14493070150809</v>
      </c>
      <c r="CG248" s="10">
        <v>617.73129734907423</v>
      </c>
      <c r="CH248" s="10">
        <v>851.16104598728953</v>
      </c>
      <c r="CI248" s="10">
        <v>698.22614581499488</v>
      </c>
      <c r="CJ248" s="10">
        <v>828.87042614560232</v>
      </c>
      <c r="CK248" s="10">
        <v>563.32512270106156</v>
      </c>
      <c r="CL248" s="10">
        <v>513.68292408998218</v>
      </c>
      <c r="CM248" s="10">
        <v>775.83046704313506</v>
      </c>
      <c r="CN248" s="10">
        <v>652.39618719089322</v>
      </c>
      <c r="CO248" s="10">
        <v>607.28711816992052</v>
      </c>
      <c r="CP248" s="10">
        <v>390.22033052383836</v>
      </c>
      <c r="CQ248" s="10">
        <v>790.24044023373301</v>
      </c>
      <c r="CR248" s="10">
        <v>580.04761194509774</v>
      </c>
      <c r="CS248" s="10">
        <v>823.09606613847347</v>
      </c>
      <c r="CT248" s="10">
        <v>750.49139228692775</v>
      </c>
      <c r="CU248" s="10">
        <v>670.91618349111991</v>
      </c>
      <c r="CV248" s="10">
        <v>643.96953767177183</v>
      </c>
      <c r="CW248" s="10">
        <v>554.22918759578511</v>
      </c>
    </row>
    <row r="249" spans="1:101" x14ac:dyDescent="0.25">
      <c r="A249" s="5" t="s">
        <v>358</v>
      </c>
      <c r="B249" s="10">
        <v>655.89417656357989</v>
      </c>
      <c r="C249" s="10">
        <v>652.167702484919</v>
      </c>
      <c r="D249" s="10">
        <v>612.82353564519724</v>
      </c>
      <c r="E249" s="10">
        <v>733.15842363843024</v>
      </c>
      <c r="F249" s="10">
        <v>710.19095299268201</v>
      </c>
      <c r="G249" s="10">
        <v>624.48176951473317</v>
      </c>
      <c r="H249" s="10">
        <v>733.19503350289995</v>
      </c>
      <c r="I249" s="10">
        <v>814.9442033317888</v>
      </c>
      <c r="J249" s="10">
        <v>765.53271317788449</v>
      </c>
      <c r="K249" s="10">
        <v>701.32699461434686</v>
      </c>
      <c r="L249" s="10">
        <v>624.38887084199325</v>
      </c>
      <c r="M249" s="10">
        <v>677.45863229252802</v>
      </c>
      <c r="N249" s="10">
        <v>696.73367184893834</v>
      </c>
      <c r="O249" s="10">
        <v>763.17526316200599</v>
      </c>
      <c r="P249" s="10">
        <v>781.20451843672095</v>
      </c>
      <c r="Q249" s="10">
        <v>658.297038852284</v>
      </c>
      <c r="R249" s="10">
        <v>489.0004303183959</v>
      </c>
      <c r="S249" s="10">
        <v>736.83162631487369</v>
      </c>
      <c r="T249" s="10">
        <v>778.81111920036494</v>
      </c>
      <c r="U249" s="10">
        <v>512.82948114631597</v>
      </c>
      <c r="V249" s="10">
        <v>687.58414942261913</v>
      </c>
      <c r="W249" s="10">
        <v>736.68717476026961</v>
      </c>
      <c r="X249" s="10">
        <v>664.86433643567295</v>
      </c>
      <c r="Y249" s="10">
        <v>0</v>
      </c>
      <c r="Z249" s="10">
        <v>559.24025712344007</v>
      </c>
      <c r="AA249" s="10">
        <v>701.91536135050251</v>
      </c>
      <c r="AB249" s="10">
        <v>845.41067853403638</v>
      </c>
      <c r="AC249" s="10">
        <v>622.46736747873592</v>
      </c>
      <c r="AD249" s="10">
        <v>633.42810831195675</v>
      </c>
      <c r="AE249" s="10">
        <v>614.85860884372801</v>
      </c>
      <c r="AF249" s="10">
        <v>755.16523488506334</v>
      </c>
      <c r="AG249" s="10">
        <v>694.12750648205042</v>
      </c>
      <c r="AH249" s="10">
        <v>706.14065629463744</v>
      </c>
      <c r="AI249" s="10">
        <v>646.08236132804154</v>
      </c>
      <c r="AJ249" s="10">
        <v>560.15307970402716</v>
      </c>
      <c r="AK249" s="10">
        <v>699.61930863060786</v>
      </c>
      <c r="AL249" s="10">
        <v>704.61441814162583</v>
      </c>
      <c r="AM249" s="10">
        <v>605.17437277183092</v>
      </c>
      <c r="AN249" s="10">
        <v>698.22641169280143</v>
      </c>
      <c r="AO249" s="10">
        <v>680.66038830440493</v>
      </c>
      <c r="AP249" s="10">
        <v>712.45834324528585</v>
      </c>
      <c r="AQ249" s="10">
        <v>685.16404881752874</v>
      </c>
      <c r="AR249" s="10">
        <v>877.8261851611511</v>
      </c>
      <c r="AS249" s="10">
        <v>590.52684194633514</v>
      </c>
      <c r="AT249" s="10">
        <v>693.17735677068515</v>
      </c>
      <c r="AU249" s="10">
        <v>677.66601812244437</v>
      </c>
      <c r="AV249" s="10">
        <v>583.39715675040532</v>
      </c>
      <c r="AW249" s="10">
        <v>802.02930645877859</v>
      </c>
      <c r="AX249" s="10">
        <v>681.86211361591575</v>
      </c>
      <c r="AY249" s="10">
        <v>780.03387384254199</v>
      </c>
      <c r="AZ249" s="10">
        <v>640.6623809608858</v>
      </c>
      <c r="BA249" s="10">
        <v>830.2008516917175</v>
      </c>
      <c r="BB249" s="10">
        <v>811.49463113933882</v>
      </c>
      <c r="BC249" s="10">
        <v>769.26905261162653</v>
      </c>
      <c r="BD249" s="10">
        <v>613.01841791344418</v>
      </c>
      <c r="BE249" s="10">
        <v>803.43730985260095</v>
      </c>
      <c r="BF249" s="10">
        <v>828.56217696460999</v>
      </c>
      <c r="BG249" s="10">
        <v>858.8224976614872</v>
      </c>
      <c r="BH249" s="10">
        <v>640.14028700186736</v>
      </c>
      <c r="BI249" s="10">
        <v>650.80622620739894</v>
      </c>
      <c r="BJ249" s="10">
        <v>730.91812520098199</v>
      </c>
      <c r="BK249" s="10">
        <v>932.2887469964528</v>
      </c>
      <c r="BL249" s="10">
        <v>624.78238807637183</v>
      </c>
      <c r="BM249" s="10">
        <v>685.86317089732074</v>
      </c>
      <c r="BN249" s="10">
        <v>689.31097718482806</v>
      </c>
      <c r="BO249" s="10">
        <v>702.96346859709729</v>
      </c>
      <c r="BP249" s="10">
        <v>832.88469642010455</v>
      </c>
      <c r="BQ249" s="10">
        <v>905.02861784259096</v>
      </c>
      <c r="BR249" s="10">
        <v>875.57654722491111</v>
      </c>
      <c r="BS249" s="10">
        <v>541.79976772705436</v>
      </c>
      <c r="BT249" s="10">
        <v>647.22161381291903</v>
      </c>
      <c r="BU249" s="10">
        <v>703.31599744352252</v>
      </c>
      <c r="BV249" s="10">
        <v>913.58936385701384</v>
      </c>
      <c r="BW249" s="10">
        <v>847.04041088077611</v>
      </c>
      <c r="BX249" s="10">
        <v>542.71173644994883</v>
      </c>
      <c r="BY249" s="10">
        <v>734.52838290426996</v>
      </c>
      <c r="BZ249" s="10">
        <v>875.25889531270775</v>
      </c>
      <c r="CA249" s="10">
        <v>660.21361722376719</v>
      </c>
      <c r="CB249" s="10">
        <v>684.20666723050147</v>
      </c>
      <c r="CC249" s="10">
        <v>517.9053438605838</v>
      </c>
      <c r="CD249" s="10">
        <v>727.39014799648692</v>
      </c>
      <c r="CE249" s="10">
        <v>668.51098801499916</v>
      </c>
      <c r="CF249" s="10">
        <v>568.19191549937102</v>
      </c>
      <c r="CG249" s="10">
        <v>623.3039303974391</v>
      </c>
      <c r="CH249" s="10">
        <v>850.77999125138058</v>
      </c>
      <c r="CI249" s="10">
        <v>702.05731372450214</v>
      </c>
      <c r="CJ249" s="10">
        <v>829.63782257997048</v>
      </c>
      <c r="CK249" s="10">
        <v>569.44113691898349</v>
      </c>
      <c r="CL249" s="10">
        <v>512.5686422735439</v>
      </c>
      <c r="CM249" s="10">
        <v>779.05972210069535</v>
      </c>
      <c r="CN249" s="10">
        <v>656.89445605654919</v>
      </c>
      <c r="CO249" s="10">
        <v>606.76232222519513</v>
      </c>
      <c r="CP249" s="10">
        <v>386.46382640387839</v>
      </c>
      <c r="CQ249" s="10">
        <v>791.96224281183549</v>
      </c>
      <c r="CR249" s="10">
        <v>582.99280873219629</v>
      </c>
      <c r="CS249" s="10">
        <v>820.76857147138719</v>
      </c>
      <c r="CT249" s="10">
        <v>749.11518745565218</v>
      </c>
      <c r="CU249" s="10">
        <v>668.6721105865746</v>
      </c>
      <c r="CV249" s="10">
        <v>641.42355894961236</v>
      </c>
      <c r="CW249" s="10">
        <v>555.57572365370856</v>
      </c>
    </row>
    <row r="250" spans="1:101" x14ac:dyDescent="0.25">
      <c r="A250" s="5" t="s">
        <v>359</v>
      </c>
      <c r="B250" s="10">
        <v>652.2317181081653</v>
      </c>
      <c r="C250" s="10">
        <v>659.35284812361886</v>
      </c>
      <c r="D250" s="10">
        <v>612.74437008808241</v>
      </c>
      <c r="E250" s="10">
        <v>736.19134715269547</v>
      </c>
      <c r="F250" s="10">
        <v>714.38873527805799</v>
      </c>
      <c r="G250" s="10">
        <v>636.5266584844195</v>
      </c>
      <c r="H250" s="10">
        <v>738.33495899632976</v>
      </c>
      <c r="I250" s="10">
        <v>815.39289331065459</v>
      </c>
      <c r="J250" s="10">
        <v>761.90022743953205</v>
      </c>
      <c r="K250" s="10">
        <v>699.07549479866748</v>
      </c>
      <c r="L250" s="10">
        <v>629.64817271782135</v>
      </c>
      <c r="M250" s="10">
        <v>675.71109578009157</v>
      </c>
      <c r="N250" s="10">
        <v>693.71488262265086</v>
      </c>
      <c r="O250" s="10">
        <v>762.7793791835843</v>
      </c>
      <c r="P250" s="10">
        <v>785.52009266534344</v>
      </c>
      <c r="Q250" s="10">
        <v>655.24534755844434</v>
      </c>
      <c r="R250" s="10">
        <v>488.25032832924506</v>
      </c>
      <c r="S250" s="10">
        <v>734.86095747789921</v>
      </c>
      <c r="T250" s="10">
        <v>772.37676401189651</v>
      </c>
      <c r="U250" s="10">
        <v>505.98852050513074</v>
      </c>
      <c r="V250" s="10">
        <v>688.94076858559208</v>
      </c>
      <c r="W250" s="10">
        <v>733.53244765413604</v>
      </c>
      <c r="X250" s="10">
        <v>665.78536504261012</v>
      </c>
      <c r="Y250" s="10">
        <v>0</v>
      </c>
      <c r="Z250" s="10">
        <v>558.53408867681787</v>
      </c>
      <c r="AA250" s="10">
        <v>702.91058437490369</v>
      </c>
      <c r="AB250" s="10">
        <v>850.13683694690189</v>
      </c>
      <c r="AC250" s="10">
        <v>618.62015961929308</v>
      </c>
      <c r="AD250" s="10">
        <v>633.45076858644154</v>
      </c>
      <c r="AE250" s="10">
        <v>620.89479693542444</v>
      </c>
      <c r="AF250" s="10">
        <v>765.62425488311897</v>
      </c>
      <c r="AG250" s="10">
        <v>695.60062568991214</v>
      </c>
      <c r="AH250" s="10">
        <v>703.56762830429818</v>
      </c>
      <c r="AI250" s="10">
        <v>642.13516105916199</v>
      </c>
      <c r="AJ250" s="10">
        <v>571.55650606716949</v>
      </c>
      <c r="AK250" s="10">
        <v>709.55970291464371</v>
      </c>
      <c r="AL250" s="10">
        <v>701.76393555556217</v>
      </c>
      <c r="AM250" s="10">
        <v>606.50422535300879</v>
      </c>
      <c r="AN250" s="10">
        <v>691.82367005740082</v>
      </c>
      <c r="AO250" s="10">
        <v>679.88891690158277</v>
      </c>
      <c r="AP250" s="10">
        <v>728.62647955736531</v>
      </c>
      <c r="AQ250" s="10">
        <v>694.94987692935194</v>
      </c>
      <c r="AR250" s="10">
        <v>880.5761904668293</v>
      </c>
      <c r="AS250" s="10">
        <v>589.23836490208021</v>
      </c>
      <c r="AT250" s="10">
        <v>704.48106597396577</v>
      </c>
      <c r="AU250" s="10">
        <v>687.24026742697595</v>
      </c>
      <c r="AV250" s="10">
        <v>586.834327504626</v>
      </c>
      <c r="AW250" s="10">
        <v>802.34912146224781</v>
      </c>
      <c r="AX250" s="10">
        <v>695.77058264009054</v>
      </c>
      <c r="AY250" s="10">
        <v>781.31216361156078</v>
      </c>
      <c r="AZ250" s="10">
        <v>651.20480643820395</v>
      </c>
      <c r="BA250" s="10">
        <v>831.26035547192976</v>
      </c>
      <c r="BB250" s="10">
        <v>808.51929858094741</v>
      </c>
      <c r="BC250" s="10">
        <v>769.36911145562954</v>
      </c>
      <c r="BD250" s="10">
        <v>611.25608622541949</v>
      </c>
      <c r="BE250" s="10">
        <v>798.89861135690057</v>
      </c>
      <c r="BF250" s="10">
        <v>828.51477997190864</v>
      </c>
      <c r="BG250" s="10">
        <v>850.64479257376547</v>
      </c>
      <c r="BH250" s="10">
        <v>639.9546713510407</v>
      </c>
      <c r="BI250" s="10">
        <v>647.72972409585191</v>
      </c>
      <c r="BJ250" s="10">
        <v>735.18883871366199</v>
      </c>
      <c r="BK250" s="10">
        <v>948.91785321833675</v>
      </c>
      <c r="BL250" s="10">
        <v>631.75481752055748</v>
      </c>
      <c r="BM250" s="10">
        <v>683.64004009831467</v>
      </c>
      <c r="BN250" s="10">
        <v>689.77413267453767</v>
      </c>
      <c r="BO250" s="10">
        <v>706.11840990962537</v>
      </c>
      <c r="BP250" s="10">
        <v>838.29351889618931</v>
      </c>
      <c r="BQ250" s="10">
        <v>904.95629366435992</v>
      </c>
      <c r="BR250" s="10">
        <v>876.23965967746142</v>
      </c>
      <c r="BS250" s="10">
        <v>550.0014117612443</v>
      </c>
      <c r="BT250" s="10">
        <v>644.35636432479077</v>
      </c>
      <c r="BU250" s="10">
        <v>702.30050726216177</v>
      </c>
      <c r="BV250" s="10">
        <v>915.49351458820115</v>
      </c>
      <c r="BW250" s="10">
        <v>846.438856620141</v>
      </c>
      <c r="BX250" s="10">
        <v>541.09706020275746</v>
      </c>
      <c r="BY250" s="10">
        <v>730.6571270577939</v>
      </c>
      <c r="BZ250" s="10">
        <v>873.0547579234526</v>
      </c>
      <c r="CA250" s="10">
        <v>664.08382579585998</v>
      </c>
      <c r="CB250" s="10">
        <v>686.07715853506897</v>
      </c>
      <c r="CC250" s="10">
        <v>516.51484178768249</v>
      </c>
      <c r="CD250" s="10">
        <v>725.30994866305855</v>
      </c>
      <c r="CE250" s="10">
        <v>674.19973453607224</v>
      </c>
      <c r="CF250" s="10">
        <v>566.4823061116391</v>
      </c>
      <c r="CG250" s="10">
        <v>621.72899143024154</v>
      </c>
      <c r="CH250" s="10">
        <v>847.87065353286789</v>
      </c>
      <c r="CI250" s="10">
        <v>702.27128447011569</v>
      </c>
      <c r="CJ250" s="10">
        <v>832.40460388135682</v>
      </c>
      <c r="CK250" s="10">
        <v>574.04658257728431</v>
      </c>
      <c r="CL250" s="10">
        <v>518.99525668637443</v>
      </c>
      <c r="CM250" s="10">
        <v>796.38765643198769</v>
      </c>
      <c r="CN250" s="10">
        <v>654.2390633920329</v>
      </c>
      <c r="CO250" s="10">
        <v>611.00474722018305</v>
      </c>
      <c r="CP250" s="10">
        <v>385.41389118816033</v>
      </c>
      <c r="CQ250" s="10">
        <v>792.88105503462134</v>
      </c>
      <c r="CR250" s="10">
        <v>582.98581174904882</v>
      </c>
      <c r="CS250" s="10">
        <v>822.81864782217679</v>
      </c>
      <c r="CT250" s="10">
        <v>752.34036194367468</v>
      </c>
      <c r="CU250" s="10">
        <v>669.96137853427513</v>
      </c>
      <c r="CV250" s="10">
        <v>640.65416508777957</v>
      </c>
      <c r="CW250" s="10">
        <v>555.17881202052604</v>
      </c>
    </row>
    <row r="251" spans="1:101" x14ac:dyDescent="0.25">
      <c r="A251" s="5" t="s">
        <v>360</v>
      </c>
      <c r="B251" s="10">
        <v>652.34206036393732</v>
      </c>
      <c r="C251" s="10">
        <v>662.39380709878913</v>
      </c>
      <c r="D251" s="10">
        <v>610.90114180248111</v>
      </c>
      <c r="E251" s="10">
        <v>733.73085900792603</v>
      </c>
      <c r="F251" s="10">
        <v>715.86752692796711</v>
      </c>
      <c r="G251" s="10">
        <v>656.28326147417658</v>
      </c>
      <c r="H251" s="10">
        <v>737.00744776205386</v>
      </c>
      <c r="I251" s="10">
        <v>817.16339352736566</v>
      </c>
      <c r="J251" s="10">
        <v>770.96544391820737</v>
      </c>
      <c r="K251" s="10">
        <v>698.3320172363982</v>
      </c>
      <c r="L251" s="10">
        <v>640.31104995300052</v>
      </c>
      <c r="M251" s="10">
        <v>676.168782751717</v>
      </c>
      <c r="N251" s="10">
        <v>693.88820604698344</v>
      </c>
      <c r="O251" s="10">
        <v>774.79064190912061</v>
      </c>
      <c r="P251" s="10">
        <v>783.828481477943</v>
      </c>
      <c r="Q251" s="10">
        <v>655.92330081705188</v>
      </c>
      <c r="R251" s="10">
        <v>490.15556504038187</v>
      </c>
      <c r="S251" s="10">
        <v>735.68834712077</v>
      </c>
      <c r="T251" s="10">
        <v>776.16788698830999</v>
      </c>
      <c r="U251" s="10">
        <v>505.31482698775631</v>
      </c>
      <c r="V251" s="10">
        <v>703.29077904158601</v>
      </c>
      <c r="W251" s="10">
        <v>734.16072116622627</v>
      </c>
      <c r="X251" s="10">
        <v>668.21539189213581</v>
      </c>
      <c r="Y251" s="10">
        <v>0</v>
      </c>
      <c r="Z251" s="10">
        <v>557.29419638497984</v>
      </c>
      <c r="AA251" s="10">
        <v>711.12801095977375</v>
      </c>
      <c r="AB251" s="10">
        <v>854.0422090320842</v>
      </c>
      <c r="AC251" s="10">
        <v>620.77013192379911</v>
      </c>
      <c r="AD251" s="10">
        <v>636.67759817268723</v>
      </c>
      <c r="AE251" s="10">
        <v>620.11420681764434</v>
      </c>
      <c r="AF251" s="10">
        <v>762.37643058241326</v>
      </c>
      <c r="AG251" s="10">
        <v>698.75133327990943</v>
      </c>
      <c r="AH251" s="10">
        <v>703.70874443166406</v>
      </c>
      <c r="AI251" s="10">
        <v>643.06668411745864</v>
      </c>
      <c r="AJ251" s="10">
        <v>576.48805813564127</v>
      </c>
      <c r="AK251" s="10">
        <v>715.22887804163452</v>
      </c>
      <c r="AL251" s="10">
        <v>702.30524569201316</v>
      </c>
      <c r="AM251" s="10">
        <v>605.54121526130916</v>
      </c>
      <c r="AN251" s="10">
        <v>694.32580196397237</v>
      </c>
      <c r="AO251" s="10">
        <v>687.47894179129287</v>
      </c>
      <c r="AP251" s="10">
        <v>729.88611531620734</v>
      </c>
      <c r="AQ251" s="10">
        <v>694.53600840005925</v>
      </c>
      <c r="AR251" s="10">
        <v>880.07527654698004</v>
      </c>
      <c r="AS251" s="10">
        <v>590.52951202882571</v>
      </c>
      <c r="AT251" s="10">
        <v>723.90845944925115</v>
      </c>
      <c r="AU251" s="10">
        <v>685.15291218498157</v>
      </c>
      <c r="AV251" s="10">
        <v>581.00851314374574</v>
      </c>
      <c r="AW251" s="10">
        <v>803.62147705507391</v>
      </c>
      <c r="AX251" s="10">
        <v>698.49614419202817</v>
      </c>
      <c r="AY251" s="10">
        <v>779.04638822277593</v>
      </c>
      <c r="AZ251" s="10">
        <v>651.40694245713144</v>
      </c>
      <c r="BA251" s="10">
        <v>833.68677279590395</v>
      </c>
      <c r="BB251" s="10">
        <v>810.5995525003965</v>
      </c>
      <c r="BC251" s="10">
        <v>769.58995545185519</v>
      </c>
      <c r="BD251" s="10">
        <v>609.93875327808598</v>
      </c>
      <c r="BE251" s="10">
        <v>802.59898520339493</v>
      </c>
      <c r="BF251" s="10">
        <v>829.64139654921337</v>
      </c>
      <c r="BG251" s="10">
        <v>851.32223132502634</v>
      </c>
      <c r="BH251" s="10">
        <v>639.06591497420845</v>
      </c>
      <c r="BI251" s="10">
        <v>647.2864344866482</v>
      </c>
      <c r="BJ251" s="10">
        <v>746.49434223282231</v>
      </c>
      <c r="BK251" s="10">
        <v>952.07433048952339</v>
      </c>
      <c r="BL251" s="10">
        <v>633.45861222422309</v>
      </c>
      <c r="BM251" s="10">
        <v>681.85031860042989</v>
      </c>
      <c r="BN251" s="10">
        <v>691.19718027745535</v>
      </c>
      <c r="BO251" s="10">
        <v>712.13568360208694</v>
      </c>
      <c r="BP251" s="10">
        <v>839.10580915412379</v>
      </c>
      <c r="BQ251" s="10">
        <v>902.44220467321747</v>
      </c>
      <c r="BR251" s="10">
        <v>883.02604740768049</v>
      </c>
      <c r="BS251" s="10">
        <v>548.15112621295862</v>
      </c>
      <c r="BT251" s="10">
        <v>641.91172690260032</v>
      </c>
      <c r="BU251" s="10">
        <v>701.90290102466838</v>
      </c>
      <c r="BV251" s="10">
        <v>918.4866302613201</v>
      </c>
      <c r="BW251" s="10">
        <v>845.34142027227858</v>
      </c>
      <c r="BX251" s="10">
        <v>542.61172316314162</v>
      </c>
      <c r="BY251" s="10">
        <v>728.3170505694593</v>
      </c>
      <c r="BZ251" s="10">
        <v>879.68606175827392</v>
      </c>
      <c r="CA251" s="10">
        <v>663.07876898315931</v>
      </c>
      <c r="CB251" s="10">
        <v>685.9740904749226</v>
      </c>
      <c r="CC251" s="10">
        <v>517.31917539433107</v>
      </c>
      <c r="CD251" s="10">
        <v>724.82036500661877</v>
      </c>
      <c r="CE251" s="10">
        <v>679.329336592245</v>
      </c>
      <c r="CF251" s="10">
        <v>566.77748467388426</v>
      </c>
      <c r="CG251" s="10">
        <v>619.7956310350512</v>
      </c>
      <c r="CH251" s="10">
        <v>845.44968215595895</v>
      </c>
      <c r="CI251" s="10">
        <v>695.13662949510251</v>
      </c>
      <c r="CJ251" s="10">
        <v>830.28506186206459</v>
      </c>
      <c r="CK251" s="10">
        <v>579.79242233975083</v>
      </c>
      <c r="CL251" s="10">
        <v>518.31540585581968</v>
      </c>
      <c r="CM251" s="10">
        <v>798.09313491127091</v>
      </c>
      <c r="CN251" s="10">
        <v>653.34216025123908</v>
      </c>
      <c r="CO251" s="10">
        <v>627.12045674010778</v>
      </c>
      <c r="CP251" s="10">
        <v>389.00468540422156</v>
      </c>
      <c r="CQ251" s="10">
        <v>792.68372008398615</v>
      </c>
      <c r="CR251" s="10">
        <v>581.3495213332186</v>
      </c>
      <c r="CS251" s="10">
        <v>821.1813265303449</v>
      </c>
      <c r="CT251" s="10">
        <v>748.38754114045662</v>
      </c>
      <c r="CU251" s="10">
        <v>669.94559016085987</v>
      </c>
      <c r="CV251" s="10">
        <v>647.79855796618995</v>
      </c>
      <c r="CW251" s="10">
        <v>561.13096444926236</v>
      </c>
    </row>
    <row r="252" spans="1:101" x14ac:dyDescent="0.25">
      <c r="A252" s="5" t="s">
        <v>361</v>
      </c>
      <c r="B252" s="10">
        <v>657.09473087892957</v>
      </c>
      <c r="C252" s="10">
        <v>659.16044665860704</v>
      </c>
      <c r="D252" s="10">
        <v>603.62266186376814</v>
      </c>
      <c r="E252" s="10">
        <v>738.01159732479039</v>
      </c>
      <c r="F252" s="10">
        <v>711.87878526732845</v>
      </c>
      <c r="G252" s="10">
        <v>654.49194563918081</v>
      </c>
      <c r="H252" s="10">
        <v>734.22736583489848</v>
      </c>
      <c r="I252" s="10">
        <v>816.49030455406751</v>
      </c>
      <c r="J252" s="10">
        <v>773.67030421406116</v>
      </c>
      <c r="K252" s="10">
        <v>696.47968723150029</v>
      </c>
      <c r="L252" s="10">
        <v>640.3958168740902</v>
      </c>
      <c r="M252" s="10">
        <v>674.25638960502317</v>
      </c>
      <c r="N252" s="10">
        <v>691.95623966202561</v>
      </c>
      <c r="O252" s="10">
        <v>778.65153902761494</v>
      </c>
      <c r="P252" s="10">
        <v>785.4195356122251</v>
      </c>
      <c r="Q252" s="10">
        <v>667.03132775365759</v>
      </c>
      <c r="R252" s="10">
        <v>496.20526571288246</v>
      </c>
      <c r="S252" s="10">
        <v>739.83968293193016</v>
      </c>
      <c r="T252" s="10">
        <v>782.02344594322233</v>
      </c>
      <c r="U252" s="10">
        <v>504.99013279591497</v>
      </c>
      <c r="V252" s="10">
        <v>705.6873523163905</v>
      </c>
      <c r="W252" s="10">
        <v>731.54715392109392</v>
      </c>
      <c r="X252" s="10">
        <v>667.51888653681249</v>
      </c>
      <c r="Y252" s="10">
        <v>0</v>
      </c>
      <c r="Z252" s="10">
        <v>555.2166982233216</v>
      </c>
      <c r="AA252" s="10">
        <v>709.3262908821564</v>
      </c>
      <c r="AB252" s="10">
        <v>854.09921853512958</v>
      </c>
      <c r="AC252" s="10">
        <v>620.90779342019607</v>
      </c>
      <c r="AD252" s="10">
        <v>653.54249259168819</v>
      </c>
      <c r="AE252" s="10">
        <v>628.67816005595364</v>
      </c>
      <c r="AF252" s="10">
        <v>761.76667154074846</v>
      </c>
      <c r="AG252" s="10">
        <v>701.31266390153257</v>
      </c>
      <c r="AH252" s="10">
        <v>705.44241958598411</v>
      </c>
      <c r="AI252" s="10">
        <v>642.74540590226809</v>
      </c>
      <c r="AJ252" s="10">
        <v>585.56889871240469</v>
      </c>
      <c r="AK252" s="10">
        <v>722.77909653391157</v>
      </c>
      <c r="AL252" s="10">
        <v>701.59063504419237</v>
      </c>
      <c r="AM252" s="10">
        <v>600.32724883569028</v>
      </c>
      <c r="AN252" s="10">
        <v>694.07994207956347</v>
      </c>
      <c r="AO252" s="10">
        <v>685.07034322539698</v>
      </c>
      <c r="AP252" s="10">
        <v>727.09054228487889</v>
      </c>
      <c r="AQ252" s="10">
        <v>694.74437263406935</v>
      </c>
      <c r="AR252" s="10">
        <v>879.66933616937342</v>
      </c>
      <c r="AS252" s="10">
        <v>621.02536766897708</v>
      </c>
      <c r="AT252" s="10">
        <v>722.73812007838944</v>
      </c>
      <c r="AU252" s="10">
        <v>689.23866014732732</v>
      </c>
      <c r="AV252" s="10">
        <v>581.81638142449094</v>
      </c>
      <c r="AW252" s="10">
        <v>802.47176647358515</v>
      </c>
      <c r="AX252" s="10">
        <v>703.90205052940564</v>
      </c>
      <c r="AY252" s="10">
        <v>778.18615957579823</v>
      </c>
      <c r="AZ252" s="10">
        <v>659.12780632269039</v>
      </c>
      <c r="BA252" s="10">
        <v>832.23046026778593</v>
      </c>
      <c r="BB252" s="10">
        <v>812.7534193401915</v>
      </c>
      <c r="BC252" s="10">
        <v>768.1986681238468</v>
      </c>
      <c r="BD252" s="10">
        <v>613.66658132536509</v>
      </c>
      <c r="BE252" s="10">
        <v>800.20844354712244</v>
      </c>
      <c r="BF252" s="10">
        <v>831.18727763614424</v>
      </c>
      <c r="BG252" s="10">
        <v>855.03991805433122</v>
      </c>
      <c r="BH252" s="10">
        <v>642.74649376966136</v>
      </c>
      <c r="BI252" s="10">
        <v>645.08972331922496</v>
      </c>
      <c r="BJ252" s="10">
        <v>750.05415395731552</v>
      </c>
      <c r="BK252" s="10">
        <v>954.74833577691322</v>
      </c>
      <c r="BL252" s="10">
        <v>633.85149695365021</v>
      </c>
      <c r="BM252" s="10">
        <v>685.78898447359927</v>
      </c>
      <c r="BN252" s="10">
        <v>688.33684781651755</v>
      </c>
      <c r="BO252" s="10">
        <v>712.69671710220007</v>
      </c>
      <c r="BP252" s="10">
        <v>837.32722863310221</v>
      </c>
      <c r="BQ252" s="10">
        <v>902.68070596510529</v>
      </c>
      <c r="BR252" s="10">
        <v>883.68886176221542</v>
      </c>
      <c r="BS252" s="10">
        <v>547.40392571462462</v>
      </c>
      <c r="BT252" s="10">
        <v>648.21742997978458</v>
      </c>
      <c r="BU252" s="10">
        <v>699.17244298911191</v>
      </c>
      <c r="BV252" s="10">
        <v>925.39510096543574</v>
      </c>
      <c r="BW252" s="10">
        <v>847.92522260331975</v>
      </c>
      <c r="BX252" s="10">
        <v>541.083664933411</v>
      </c>
      <c r="BY252" s="10">
        <v>730.64435914311593</v>
      </c>
      <c r="BZ252" s="10">
        <v>877.07815709612908</v>
      </c>
      <c r="CA252" s="10">
        <v>665.20935869517064</v>
      </c>
      <c r="CB252" s="10">
        <v>680.37562887652518</v>
      </c>
      <c r="CC252" s="10">
        <v>514.53610889105244</v>
      </c>
      <c r="CD252" s="10">
        <v>735.8817640221539</v>
      </c>
      <c r="CE252" s="10">
        <v>681.24803875859493</v>
      </c>
      <c r="CF252" s="10">
        <v>569.96997238098163</v>
      </c>
      <c r="CG252" s="10">
        <v>612.12314676008623</v>
      </c>
      <c r="CH252" s="10">
        <v>845.23049303764299</v>
      </c>
      <c r="CI252" s="10">
        <v>696.92727769019154</v>
      </c>
      <c r="CJ252" s="10">
        <v>827.82116593348235</v>
      </c>
      <c r="CK252" s="10">
        <v>583.34872982760953</v>
      </c>
      <c r="CL252" s="10">
        <v>520.71052626070309</v>
      </c>
      <c r="CM252" s="10">
        <v>802.2274711305223</v>
      </c>
      <c r="CN252" s="10">
        <v>662.60217984435394</v>
      </c>
      <c r="CO252" s="10">
        <v>625.87696949229485</v>
      </c>
      <c r="CP252" s="10">
        <v>387.75474628669872</v>
      </c>
      <c r="CQ252" s="10">
        <v>792.29918154131326</v>
      </c>
      <c r="CR252" s="10">
        <v>581.25191196732965</v>
      </c>
      <c r="CS252" s="10">
        <v>819.57544460131635</v>
      </c>
      <c r="CT252" s="10">
        <v>746.29128057459786</v>
      </c>
      <c r="CU252" s="10">
        <v>677.07709496539132</v>
      </c>
      <c r="CV252" s="10">
        <v>656.39134073911634</v>
      </c>
      <c r="CW252" s="10">
        <v>558.4237036926736</v>
      </c>
    </row>
    <row r="253" spans="1:101" x14ac:dyDescent="0.25">
      <c r="A253" s="5" t="s">
        <v>362</v>
      </c>
      <c r="B253" s="10">
        <v>653.59773645395353</v>
      </c>
      <c r="C253" s="10">
        <v>660.78525660029402</v>
      </c>
      <c r="D253" s="10">
        <v>601.60597566883337</v>
      </c>
      <c r="E253" s="10">
        <v>736.80309417667331</v>
      </c>
      <c r="F253" s="10">
        <v>711.40026753944062</v>
      </c>
      <c r="G253" s="10">
        <v>651.27113804542432</v>
      </c>
      <c r="H253" s="10">
        <v>742.2606634881937</v>
      </c>
      <c r="I253" s="10">
        <v>814.47174127578432</v>
      </c>
      <c r="J253" s="10">
        <v>773.99674986623609</v>
      </c>
      <c r="K253" s="10">
        <v>695.33526162472276</v>
      </c>
      <c r="L253" s="10">
        <v>637.70908169803988</v>
      </c>
      <c r="M253" s="10">
        <v>677.06761831524682</v>
      </c>
      <c r="N253" s="10">
        <v>695.48647184533149</v>
      </c>
      <c r="O253" s="10">
        <v>773.5734257730827</v>
      </c>
      <c r="P253" s="10">
        <v>782.30641249906148</v>
      </c>
      <c r="Q253" s="10">
        <v>661.93101939877135</v>
      </c>
      <c r="R253" s="10">
        <v>500.12922486506488</v>
      </c>
      <c r="S253" s="10">
        <v>747.76567513332657</v>
      </c>
      <c r="T253" s="10">
        <v>784.02082241719995</v>
      </c>
      <c r="U253" s="10">
        <v>505.05198484765612</v>
      </c>
      <c r="V253" s="10">
        <v>715.44384385202329</v>
      </c>
      <c r="W253" s="10">
        <v>736.30079847599723</v>
      </c>
      <c r="X253" s="10">
        <v>666.08610578312732</v>
      </c>
      <c r="Y253" s="10">
        <v>0</v>
      </c>
      <c r="Z253" s="10">
        <v>556.45707688642597</v>
      </c>
      <c r="AA253" s="10">
        <v>711.17354649438471</v>
      </c>
      <c r="AB253" s="10">
        <v>846.97023465848224</v>
      </c>
      <c r="AC253" s="10">
        <v>620.23106501190398</v>
      </c>
      <c r="AD253" s="10">
        <v>651.93980197040537</v>
      </c>
      <c r="AE253" s="10">
        <v>642.72651983389164</v>
      </c>
      <c r="AF253" s="10">
        <v>763.00629606565701</v>
      </c>
      <c r="AG253" s="10">
        <v>699.65336974304819</v>
      </c>
      <c r="AH253" s="10">
        <v>710.04752325470554</v>
      </c>
      <c r="AI253" s="10">
        <v>651.59066799763571</v>
      </c>
      <c r="AJ253" s="10">
        <v>589.62382275372568</v>
      </c>
      <c r="AK253" s="10">
        <v>726.69179160045928</v>
      </c>
      <c r="AL253" s="10">
        <v>698.80383712688138</v>
      </c>
      <c r="AM253" s="10">
        <v>605.13523908266734</v>
      </c>
      <c r="AN253" s="10">
        <v>688.86729393513247</v>
      </c>
      <c r="AO253" s="10">
        <v>684.34409459335825</v>
      </c>
      <c r="AP253" s="10">
        <v>726.13823440547799</v>
      </c>
      <c r="AQ253" s="10">
        <v>694.01007008806357</v>
      </c>
      <c r="AR253" s="10">
        <v>879.04833726432662</v>
      </c>
      <c r="AS253" s="10">
        <v>616.57385986440352</v>
      </c>
      <c r="AT253" s="10">
        <v>715.4486709903191</v>
      </c>
      <c r="AU253" s="10">
        <v>683.94153881043701</v>
      </c>
      <c r="AV253" s="10">
        <v>581.07123358724061</v>
      </c>
      <c r="AW253" s="10">
        <v>809.94615958013992</v>
      </c>
      <c r="AX253" s="10">
        <v>702.56181013387754</v>
      </c>
      <c r="AY253" s="10">
        <v>783.91981313696454</v>
      </c>
      <c r="AZ253" s="10">
        <v>658.32106250319066</v>
      </c>
      <c r="BA253" s="10">
        <v>831.05626232060604</v>
      </c>
      <c r="BB253" s="10">
        <v>809.70642159913643</v>
      </c>
      <c r="BC253" s="10">
        <v>773.79390626955478</v>
      </c>
      <c r="BD253" s="10">
        <v>613.86972149284179</v>
      </c>
      <c r="BE253" s="10">
        <v>801.61846946567152</v>
      </c>
      <c r="BF253" s="10">
        <v>832.03199372027564</v>
      </c>
      <c r="BG253" s="10">
        <v>857.46586579544385</v>
      </c>
      <c r="BH253" s="10">
        <v>665.8890982544242</v>
      </c>
      <c r="BI253" s="10">
        <v>646.55983546642176</v>
      </c>
      <c r="BJ253" s="10">
        <v>747.5816658608743</v>
      </c>
      <c r="BK253" s="10">
        <v>952.39699037905484</v>
      </c>
      <c r="BL253" s="10">
        <v>631.17717098396452</v>
      </c>
      <c r="BM253" s="10">
        <v>690.20939557855354</v>
      </c>
      <c r="BN253" s="10">
        <v>698.73768105702072</v>
      </c>
      <c r="BO253" s="10">
        <v>710.96106766980847</v>
      </c>
      <c r="BP253" s="10">
        <v>835.59092341763835</v>
      </c>
      <c r="BQ253" s="10">
        <v>901.26261980620814</v>
      </c>
      <c r="BR253" s="10">
        <v>883.24577102065541</v>
      </c>
      <c r="BS253" s="10">
        <v>547.76841344855359</v>
      </c>
      <c r="BT253" s="10">
        <v>651.11457638479044</v>
      </c>
      <c r="BU253" s="10">
        <v>696.80617553166326</v>
      </c>
      <c r="BV253" s="10">
        <v>929.87289186019996</v>
      </c>
      <c r="BW253" s="10">
        <v>851.86591570988935</v>
      </c>
      <c r="BX253" s="10">
        <v>539.25936164325105</v>
      </c>
      <c r="BY253" s="10">
        <v>736.77427195481357</v>
      </c>
      <c r="BZ253" s="10">
        <v>875.38349450491251</v>
      </c>
      <c r="CA253" s="10">
        <v>668.09966376371699</v>
      </c>
      <c r="CB253" s="10">
        <v>680.73635603953153</v>
      </c>
      <c r="CC253" s="10">
        <v>516.83764072434576</v>
      </c>
      <c r="CD253" s="10">
        <v>734.68393095590125</v>
      </c>
      <c r="CE253" s="10">
        <v>679.97275793403742</v>
      </c>
      <c r="CF253" s="10">
        <v>565.95297065887564</v>
      </c>
      <c r="CG253" s="10">
        <v>617.57011900115913</v>
      </c>
      <c r="CH253" s="10">
        <v>848.64263894676264</v>
      </c>
      <c r="CI253" s="10">
        <v>692.82874031837025</v>
      </c>
      <c r="CJ253" s="10">
        <v>817.74593827402123</v>
      </c>
      <c r="CK253" s="10">
        <v>584.72978693868095</v>
      </c>
      <c r="CL253" s="10">
        <v>525.05363751326831</v>
      </c>
      <c r="CM253" s="10">
        <v>801.42618414809237</v>
      </c>
      <c r="CN253" s="10">
        <v>663.4796457504965</v>
      </c>
      <c r="CO253" s="10">
        <v>627.85558468101794</v>
      </c>
      <c r="CP253" s="10">
        <v>386.43843578242883</v>
      </c>
      <c r="CQ253" s="10">
        <v>788.65552177917596</v>
      </c>
      <c r="CR253" s="10">
        <v>579.72059758725686</v>
      </c>
      <c r="CS253" s="10">
        <v>822.07660909803224</v>
      </c>
      <c r="CT253" s="10">
        <v>744.40495610802589</v>
      </c>
      <c r="CU253" s="10">
        <v>680.03530579445214</v>
      </c>
      <c r="CV253" s="10">
        <v>663.11069493978891</v>
      </c>
      <c r="CW253" s="10">
        <v>561.81368755565052</v>
      </c>
    </row>
    <row r="254" spans="1:101" x14ac:dyDescent="0.25">
      <c r="A254" s="5" t="s">
        <v>363</v>
      </c>
      <c r="B254" s="10">
        <v>651.70446519117149</v>
      </c>
      <c r="C254" s="10">
        <v>667.71856076558538</v>
      </c>
      <c r="D254" s="10">
        <v>599.50472974232105</v>
      </c>
      <c r="E254" s="10">
        <v>737.45645902662159</v>
      </c>
      <c r="F254" s="10">
        <v>708.72017056767368</v>
      </c>
      <c r="G254" s="10">
        <v>655.08559300542868</v>
      </c>
      <c r="H254" s="10">
        <v>742.70578066495284</v>
      </c>
      <c r="I254" s="10">
        <v>813.04934018084111</v>
      </c>
      <c r="J254" s="10">
        <v>776.45347810751764</v>
      </c>
      <c r="K254" s="10">
        <v>695.8337979527173</v>
      </c>
      <c r="L254" s="10">
        <v>634.92263278361247</v>
      </c>
      <c r="M254" s="10">
        <v>678.09333412395813</v>
      </c>
      <c r="N254" s="10">
        <v>696.20850164723583</v>
      </c>
      <c r="O254" s="10">
        <v>771.73568559042633</v>
      </c>
      <c r="P254" s="10">
        <v>781.10068002839262</v>
      </c>
      <c r="Q254" s="10">
        <v>663.85064153345252</v>
      </c>
      <c r="R254" s="10">
        <v>509.30828614210657</v>
      </c>
      <c r="S254" s="10">
        <v>746.82047732383626</v>
      </c>
      <c r="T254" s="10">
        <v>782.51687688598827</v>
      </c>
      <c r="U254" s="10">
        <v>503.16764044055481</v>
      </c>
      <c r="V254" s="10">
        <v>719.19044146541626</v>
      </c>
      <c r="W254" s="10">
        <v>740.03081874359907</v>
      </c>
      <c r="X254" s="10">
        <v>665.25071647523123</v>
      </c>
      <c r="Y254" s="10">
        <v>0</v>
      </c>
      <c r="Z254" s="10">
        <v>554.76754627433104</v>
      </c>
      <c r="AA254" s="10">
        <v>720.04780908113776</v>
      </c>
      <c r="AB254" s="10">
        <v>848.96829175762377</v>
      </c>
      <c r="AC254" s="10">
        <v>620.51686057052439</v>
      </c>
      <c r="AD254" s="10">
        <v>651.61251083467209</v>
      </c>
      <c r="AE254" s="10">
        <v>650.18782958377301</v>
      </c>
      <c r="AF254" s="10">
        <v>772.97085948567883</v>
      </c>
      <c r="AG254" s="10">
        <v>699.13004665256301</v>
      </c>
      <c r="AH254" s="10">
        <v>707.22839408588015</v>
      </c>
      <c r="AI254" s="10">
        <v>652.18553221274431</v>
      </c>
      <c r="AJ254" s="10">
        <v>593.29713042358867</v>
      </c>
      <c r="AK254" s="10">
        <v>729.30271657632841</v>
      </c>
      <c r="AL254" s="10">
        <v>695.94206271922417</v>
      </c>
      <c r="AM254" s="10">
        <v>593.43725120157831</v>
      </c>
      <c r="AN254" s="10">
        <v>686.23490779727035</v>
      </c>
      <c r="AO254" s="10">
        <v>684.33439891825583</v>
      </c>
      <c r="AP254" s="10">
        <v>731.33170697060291</v>
      </c>
      <c r="AQ254" s="10">
        <v>692.16381827891655</v>
      </c>
      <c r="AR254" s="10">
        <v>876.52196398380715</v>
      </c>
      <c r="AS254" s="10">
        <v>615.56214822895811</v>
      </c>
      <c r="AT254" s="10">
        <v>716.21474686727004</v>
      </c>
      <c r="AU254" s="10">
        <v>682.94926959178144</v>
      </c>
      <c r="AV254" s="10">
        <v>587.74646517566509</v>
      </c>
      <c r="AW254" s="10">
        <v>817.63637520631767</v>
      </c>
      <c r="AX254" s="10">
        <v>705.25914667404254</v>
      </c>
      <c r="AY254" s="10">
        <v>783.3561570106159</v>
      </c>
      <c r="AZ254" s="10">
        <v>653.44675597933849</v>
      </c>
      <c r="BA254" s="10">
        <v>826.67836236845255</v>
      </c>
      <c r="BB254" s="10">
        <v>808.24939379256011</v>
      </c>
      <c r="BC254" s="10">
        <v>773.91718475545929</v>
      </c>
      <c r="BD254" s="10">
        <v>614.79335307629879</v>
      </c>
      <c r="BE254" s="10">
        <v>795.21580005245016</v>
      </c>
      <c r="BF254" s="10">
        <v>830.85333444270771</v>
      </c>
      <c r="BG254" s="10">
        <v>865.21395244439623</v>
      </c>
      <c r="BH254" s="10">
        <v>659.1122514652883</v>
      </c>
      <c r="BI254" s="10">
        <v>648.32223735554078</v>
      </c>
      <c r="BJ254" s="10">
        <v>748.63137697136028</v>
      </c>
      <c r="BK254" s="10">
        <v>961.59810167507965</v>
      </c>
      <c r="BL254" s="10">
        <v>626.0287897951381</v>
      </c>
      <c r="BM254" s="10">
        <v>689.06007758263866</v>
      </c>
      <c r="BN254" s="10">
        <v>699.673153506924</v>
      </c>
      <c r="BO254" s="10">
        <v>706.91882947769386</v>
      </c>
      <c r="BP254" s="10">
        <v>836.7345895687389</v>
      </c>
      <c r="BQ254" s="10">
        <v>898.57965140899216</v>
      </c>
      <c r="BR254" s="10">
        <v>881.84489160718567</v>
      </c>
      <c r="BS254" s="10">
        <v>548.44062756131086</v>
      </c>
      <c r="BT254" s="10">
        <v>652.05264314600106</v>
      </c>
      <c r="BU254" s="10">
        <v>696.81705922577646</v>
      </c>
      <c r="BV254" s="10">
        <v>927.69969229979381</v>
      </c>
      <c r="BW254" s="10">
        <v>854.38741929882747</v>
      </c>
      <c r="BX254" s="10">
        <v>542.10441843218064</v>
      </c>
      <c r="BY254" s="10">
        <v>736.11691555716777</v>
      </c>
      <c r="BZ254" s="10">
        <v>871.88082956988842</v>
      </c>
      <c r="CA254" s="10">
        <v>668.75412600773086</v>
      </c>
      <c r="CB254" s="10">
        <v>679.25137645345058</v>
      </c>
      <c r="CC254" s="10">
        <v>515.76211811937378</v>
      </c>
      <c r="CD254" s="10">
        <v>734.42038630622596</v>
      </c>
      <c r="CE254" s="10">
        <v>688.27073545834025</v>
      </c>
      <c r="CF254" s="10">
        <v>563.59703300025387</v>
      </c>
      <c r="CG254" s="10">
        <v>614.28210164390703</v>
      </c>
      <c r="CH254" s="10">
        <v>849.33896709584189</v>
      </c>
      <c r="CI254" s="10">
        <v>691.32631759310709</v>
      </c>
      <c r="CJ254" s="10">
        <v>818.47098867974921</v>
      </c>
      <c r="CK254" s="10">
        <v>585.182617005981</v>
      </c>
      <c r="CL254" s="10">
        <v>524.64578111257788</v>
      </c>
      <c r="CM254" s="10">
        <v>797.83034166034054</v>
      </c>
      <c r="CN254" s="10">
        <v>668.37407646216775</v>
      </c>
      <c r="CO254" s="10">
        <v>633.17562103295916</v>
      </c>
      <c r="CP254" s="10">
        <v>390.95158028316177</v>
      </c>
      <c r="CQ254" s="10">
        <v>787.05184942095536</v>
      </c>
      <c r="CR254" s="10">
        <v>588.48167257899149</v>
      </c>
      <c r="CS254" s="10">
        <v>823.28194144337635</v>
      </c>
      <c r="CT254" s="10">
        <v>742.62792517827938</v>
      </c>
      <c r="CU254" s="10">
        <v>686.56134712224707</v>
      </c>
      <c r="CV254" s="10">
        <v>660.02173967546548</v>
      </c>
      <c r="CW254" s="10">
        <v>558.48582585973634</v>
      </c>
    </row>
    <row r="255" spans="1:101" x14ac:dyDescent="0.25">
      <c r="A255" s="5" t="s">
        <v>364</v>
      </c>
      <c r="B255" s="10">
        <v>654.94614134776168</v>
      </c>
      <c r="C255" s="10">
        <v>680.93633116917147</v>
      </c>
      <c r="D255" s="10">
        <v>598.20660064566709</v>
      </c>
      <c r="E255" s="10">
        <v>742.05562757636824</v>
      </c>
      <c r="F255" s="10">
        <v>708.43992145483605</v>
      </c>
      <c r="G255" s="10">
        <v>671.02451279275817</v>
      </c>
      <c r="H255" s="10">
        <v>744.88413267693431</v>
      </c>
      <c r="I255" s="10">
        <v>812.21181187107038</v>
      </c>
      <c r="J255" s="10">
        <v>777.94394604634556</v>
      </c>
      <c r="K255" s="10">
        <v>697.93004221505248</v>
      </c>
      <c r="L255" s="10">
        <v>635.36969510132121</v>
      </c>
      <c r="M255" s="10">
        <v>676.1660963785838</v>
      </c>
      <c r="N255" s="10">
        <v>706.70304547669684</v>
      </c>
      <c r="O255" s="10">
        <v>769.80715583394044</v>
      </c>
      <c r="P255" s="10">
        <v>780.13758094612831</v>
      </c>
      <c r="Q255" s="10">
        <v>661.77611574419132</v>
      </c>
      <c r="R255" s="10">
        <v>511.78129028622448</v>
      </c>
      <c r="S255" s="10">
        <v>745.2313046740453</v>
      </c>
      <c r="T255" s="10">
        <v>779.64312006163664</v>
      </c>
      <c r="U255" s="10">
        <v>504.06579350487596</v>
      </c>
      <c r="V255" s="10">
        <v>718.08282808053423</v>
      </c>
      <c r="W255" s="10">
        <v>748.67945619343755</v>
      </c>
      <c r="X255" s="10">
        <v>674.08987873253886</v>
      </c>
      <c r="Y255" s="10">
        <v>0</v>
      </c>
      <c r="Z255" s="10">
        <v>560.91423475385466</v>
      </c>
      <c r="AA255" s="10">
        <v>724.56664880405367</v>
      </c>
      <c r="AB255" s="10">
        <v>845.38910007213917</v>
      </c>
      <c r="AC255" s="10">
        <v>622.54994014876934</v>
      </c>
      <c r="AD255" s="10">
        <v>651.12557583119349</v>
      </c>
      <c r="AE255" s="10">
        <v>654.75594775460218</v>
      </c>
      <c r="AF255" s="10">
        <v>771.01224054804322</v>
      </c>
      <c r="AG255" s="10">
        <v>697.65075340833766</v>
      </c>
      <c r="AH255" s="10">
        <v>712.44500322688998</v>
      </c>
      <c r="AI255" s="10">
        <v>649.00248798242137</v>
      </c>
      <c r="AJ255" s="10">
        <v>592.21641028618046</v>
      </c>
      <c r="AK255" s="10">
        <v>728.53485572297222</v>
      </c>
      <c r="AL255" s="10">
        <v>693.91902351405599</v>
      </c>
      <c r="AM255" s="10">
        <v>592.83713400854731</v>
      </c>
      <c r="AN255" s="10">
        <v>686.03734780042112</v>
      </c>
      <c r="AO255" s="10">
        <v>684.3463757415924</v>
      </c>
      <c r="AP255" s="10">
        <v>729.95480344977432</v>
      </c>
      <c r="AQ255" s="10">
        <v>693.5909531210084</v>
      </c>
      <c r="AR255" s="10">
        <v>878.34330851044717</v>
      </c>
      <c r="AS255" s="10">
        <v>615.29616058541421</v>
      </c>
      <c r="AT255" s="10">
        <v>713.56502564387768</v>
      </c>
      <c r="AU255" s="10">
        <v>684.77866075325039</v>
      </c>
      <c r="AV255" s="10">
        <v>584.85616286808488</v>
      </c>
      <c r="AW255" s="10">
        <v>818.79453106559629</v>
      </c>
      <c r="AX255" s="10">
        <v>707.06546923444148</v>
      </c>
      <c r="AY255" s="10">
        <v>784.87788793200775</v>
      </c>
      <c r="AZ255" s="10">
        <v>653.41271663480018</v>
      </c>
      <c r="BA255" s="10">
        <v>824.07514468326258</v>
      </c>
      <c r="BB255" s="10">
        <v>810.22664832604528</v>
      </c>
      <c r="BC255" s="10">
        <v>769.70794679703226</v>
      </c>
      <c r="BD255" s="10">
        <v>614.96647436262799</v>
      </c>
      <c r="BE255" s="10">
        <v>794.48740297129984</v>
      </c>
      <c r="BF255" s="10">
        <v>829.54274756353709</v>
      </c>
      <c r="BG255" s="10">
        <v>868.66736432130926</v>
      </c>
      <c r="BH255" s="10">
        <v>666.27333702454791</v>
      </c>
      <c r="BI255" s="10">
        <v>646.51366784062509</v>
      </c>
      <c r="BJ255" s="10">
        <v>747.3963130108649</v>
      </c>
      <c r="BK255" s="10">
        <v>967.56367146581181</v>
      </c>
      <c r="BL255" s="10">
        <v>623.26243405715786</v>
      </c>
      <c r="BM255" s="10">
        <v>699.46016397074095</v>
      </c>
      <c r="BN255" s="10">
        <v>701.67417414588783</v>
      </c>
      <c r="BO255" s="10">
        <v>705.37433526967175</v>
      </c>
      <c r="BP255" s="10">
        <v>835.54583947922436</v>
      </c>
      <c r="BQ255" s="10">
        <v>897.77877298291128</v>
      </c>
      <c r="BR255" s="10">
        <v>881.39405174407057</v>
      </c>
      <c r="BS255" s="10">
        <v>547.16915313510708</v>
      </c>
      <c r="BT255" s="10">
        <v>655.5017653618155</v>
      </c>
      <c r="BU255" s="10">
        <v>698.78829909189164</v>
      </c>
      <c r="BV255" s="10">
        <v>924.97084043333064</v>
      </c>
      <c r="BW255" s="10">
        <v>854.35933260750278</v>
      </c>
      <c r="BX255" s="10">
        <v>539.2503416942036</v>
      </c>
      <c r="BY255" s="10">
        <v>740.88550969444839</v>
      </c>
      <c r="BZ255" s="10">
        <v>879.56147324206836</v>
      </c>
      <c r="CA255" s="10">
        <v>672.78955603666213</v>
      </c>
      <c r="CB255" s="10">
        <v>680.89029400205015</v>
      </c>
      <c r="CC255" s="10">
        <v>531.17404014073668</v>
      </c>
      <c r="CD255" s="10">
        <v>739.19096594631708</v>
      </c>
      <c r="CE255" s="10">
        <v>689.16414771055611</v>
      </c>
      <c r="CF255" s="10">
        <v>560.80817122680241</v>
      </c>
      <c r="CG255" s="10">
        <v>613.92079360333503</v>
      </c>
      <c r="CH255" s="10">
        <v>841.42386297300675</v>
      </c>
      <c r="CI255" s="10">
        <v>691.02008004782385</v>
      </c>
      <c r="CJ255" s="10">
        <v>816.88797854152892</v>
      </c>
      <c r="CK255" s="10">
        <v>594.30405891095347</v>
      </c>
      <c r="CL255" s="10">
        <v>527.18886705895636</v>
      </c>
      <c r="CM255" s="10">
        <v>794.03024093842794</v>
      </c>
      <c r="CN255" s="10">
        <v>678.90033962338896</v>
      </c>
      <c r="CO255" s="10">
        <v>630.16669654504722</v>
      </c>
      <c r="CP255" s="10">
        <v>388.52840600722038</v>
      </c>
      <c r="CQ255" s="10">
        <v>787.22022415764354</v>
      </c>
      <c r="CR255" s="10">
        <v>587.30346950119952</v>
      </c>
      <c r="CS255" s="10">
        <v>820.7791806317241</v>
      </c>
      <c r="CT255" s="10">
        <v>740.60752800527519</v>
      </c>
      <c r="CU255" s="10">
        <v>689.33011970529014</v>
      </c>
      <c r="CV255" s="10">
        <v>660.03241024140948</v>
      </c>
      <c r="CW255" s="10">
        <v>560.76038408857141</v>
      </c>
    </row>
    <row r="256" spans="1:101" x14ac:dyDescent="0.25">
      <c r="A256" s="5" t="s">
        <v>365</v>
      </c>
      <c r="B256" s="10">
        <v>652.7480018538588</v>
      </c>
      <c r="C256" s="10">
        <v>685.14989528216665</v>
      </c>
      <c r="D256" s="10">
        <v>595.93011470491149</v>
      </c>
      <c r="E256" s="10">
        <v>736.13702409068378</v>
      </c>
      <c r="F256" s="10">
        <v>707.517024259614</v>
      </c>
      <c r="G256" s="10">
        <v>671.32210407742218</v>
      </c>
      <c r="H256" s="10">
        <v>744.41699797432443</v>
      </c>
      <c r="I256" s="10">
        <v>806.33959119068084</v>
      </c>
      <c r="J256" s="10">
        <v>777.39463145087188</v>
      </c>
      <c r="K256" s="10">
        <v>701.6836672979988</v>
      </c>
      <c r="L256" s="10">
        <v>646.45378070033973</v>
      </c>
      <c r="M256" s="10">
        <v>680.12385764414296</v>
      </c>
      <c r="N256" s="10">
        <v>718.22884723878508</v>
      </c>
      <c r="O256" s="10">
        <v>770.9374063821997</v>
      </c>
      <c r="P256" s="10">
        <v>783.68095255789115</v>
      </c>
      <c r="Q256" s="10">
        <v>659.01035849260461</v>
      </c>
      <c r="R256" s="10">
        <v>504.71643815125486</v>
      </c>
      <c r="S256" s="10">
        <v>749.58888439386351</v>
      </c>
      <c r="T256" s="10">
        <v>797.51839572218637</v>
      </c>
      <c r="U256" s="10">
        <v>504.84386120304163</v>
      </c>
      <c r="V256" s="10">
        <v>718.71774907189854</v>
      </c>
      <c r="W256" s="10">
        <v>749.88010310459731</v>
      </c>
      <c r="X256" s="10">
        <v>671.36451876635931</v>
      </c>
      <c r="Y256" s="10">
        <v>0</v>
      </c>
      <c r="Z256" s="10">
        <v>559.64930383123647</v>
      </c>
      <c r="AA256" s="10">
        <v>729.53619497724844</v>
      </c>
      <c r="AB256" s="10">
        <v>842.33996618803803</v>
      </c>
      <c r="AC256" s="10">
        <v>629.32410814438867</v>
      </c>
      <c r="AD256" s="10">
        <v>651.67128236333906</v>
      </c>
      <c r="AE256" s="10">
        <v>671.9890151565628</v>
      </c>
      <c r="AF256" s="10">
        <v>769.32114399358738</v>
      </c>
      <c r="AG256" s="10">
        <v>690.9657437985378</v>
      </c>
      <c r="AH256" s="10">
        <v>711.16087947681615</v>
      </c>
      <c r="AI256" s="10">
        <v>646.23984283857601</v>
      </c>
      <c r="AJ256" s="10">
        <v>591.57980011667451</v>
      </c>
      <c r="AK256" s="10">
        <v>726.1877252879915</v>
      </c>
      <c r="AL256" s="10">
        <v>693.55305111948167</v>
      </c>
      <c r="AM256" s="10">
        <v>593.27571519637274</v>
      </c>
      <c r="AN256" s="10">
        <v>683.71517099461664</v>
      </c>
      <c r="AO256" s="10">
        <v>684.05455490923009</v>
      </c>
      <c r="AP256" s="10">
        <v>741.10863041922505</v>
      </c>
      <c r="AQ256" s="10">
        <v>698.6624491014353</v>
      </c>
      <c r="AR256" s="10">
        <v>880.45893430400054</v>
      </c>
      <c r="AS256" s="10">
        <v>614.74573909557637</v>
      </c>
      <c r="AT256" s="10">
        <v>715.64840383336002</v>
      </c>
      <c r="AU256" s="10">
        <v>687.09866045381841</v>
      </c>
      <c r="AV256" s="10">
        <v>583.20916242222984</v>
      </c>
      <c r="AW256" s="10">
        <v>818.0162147708055</v>
      </c>
      <c r="AX256" s="10">
        <v>708.03812925627483</v>
      </c>
      <c r="AY256" s="10">
        <v>799.1920447469621</v>
      </c>
      <c r="AZ256" s="10">
        <v>651.86784583346491</v>
      </c>
      <c r="BA256" s="10">
        <v>817.65292929861675</v>
      </c>
      <c r="BB256" s="10">
        <v>812.0702100746239</v>
      </c>
      <c r="BC256" s="10">
        <v>776.24298016932948</v>
      </c>
      <c r="BD256" s="10">
        <v>619.00230857456233</v>
      </c>
      <c r="BE256" s="10">
        <v>798.93965779977157</v>
      </c>
      <c r="BF256" s="10">
        <v>827.74752086089029</v>
      </c>
      <c r="BG256" s="10">
        <v>870.25274830759417</v>
      </c>
      <c r="BH256" s="10">
        <v>670.41551256714661</v>
      </c>
      <c r="BI256" s="10">
        <v>645.02457107154089</v>
      </c>
      <c r="BJ256" s="10">
        <v>747.36629466164584</v>
      </c>
      <c r="BK256" s="10">
        <v>966.35596908676689</v>
      </c>
      <c r="BL256" s="10">
        <v>624.10323788664994</v>
      </c>
      <c r="BM256" s="10">
        <v>700.76004052252893</v>
      </c>
      <c r="BN256" s="10">
        <v>701.62975149820215</v>
      </c>
      <c r="BO256" s="10">
        <v>712.41398561798235</v>
      </c>
      <c r="BP256" s="10">
        <v>844.84232743249277</v>
      </c>
      <c r="BQ256" s="10">
        <v>905.85278257832169</v>
      </c>
      <c r="BR256" s="10">
        <v>885.48881281038837</v>
      </c>
      <c r="BS256" s="10">
        <v>558.62578473614064</v>
      </c>
      <c r="BT256" s="10">
        <v>655.78307492204897</v>
      </c>
      <c r="BU256" s="10">
        <v>705.46414046383518</v>
      </c>
      <c r="BV256" s="10">
        <v>922.38019816718133</v>
      </c>
      <c r="BW256" s="10">
        <v>856.82155330051023</v>
      </c>
      <c r="BX256" s="10">
        <v>536.43304874741284</v>
      </c>
      <c r="BY256" s="10">
        <v>739.68451056957815</v>
      </c>
      <c r="BZ256" s="10">
        <v>881.92325351373825</v>
      </c>
      <c r="CA256" s="10">
        <v>670.12476069004151</v>
      </c>
      <c r="CB256" s="10">
        <v>682.13383469469568</v>
      </c>
      <c r="CC256" s="10">
        <v>530.45728267850677</v>
      </c>
      <c r="CD256" s="10">
        <v>737.18901060375583</v>
      </c>
      <c r="CE256" s="10">
        <v>686.73426867383819</v>
      </c>
      <c r="CF256" s="10">
        <v>558.54418125242012</v>
      </c>
      <c r="CG256" s="10">
        <v>625.79635080543221</v>
      </c>
      <c r="CH256" s="10">
        <v>839.2360300212639</v>
      </c>
      <c r="CI256" s="10">
        <v>689.97254613028849</v>
      </c>
      <c r="CJ256" s="10">
        <v>820.91451502879045</v>
      </c>
      <c r="CK256" s="10">
        <v>603.52793746675923</v>
      </c>
      <c r="CL256" s="10">
        <v>526.31769968779906</v>
      </c>
      <c r="CM256" s="10">
        <v>794.48387019905772</v>
      </c>
      <c r="CN256" s="10">
        <v>677.75142036196848</v>
      </c>
      <c r="CO256" s="10">
        <v>629.40389591018356</v>
      </c>
      <c r="CP256" s="10">
        <v>388.08737370232848</v>
      </c>
      <c r="CQ256" s="10">
        <v>784.16680707537284</v>
      </c>
      <c r="CR256" s="10">
        <v>587.83807826957116</v>
      </c>
      <c r="CS256" s="10">
        <v>819.69550488926802</v>
      </c>
      <c r="CT256" s="10">
        <v>741.15845578147832</v>
      </c>
      <c r="CU256" s="10">
        <v>706.60699741955216</v>
      </c>
      <c r="CV256" s="10">
        <v>657.52649345936322</v>
      </c>
      <c r="CW256" s="10">
        <v>561.05531694799572</v>
      </c>
    </row>
    <row r="257" spans="1:101" x14ac:dyDescent="0.25">
      <c r="A257" s="5" t="s">
        <v>366</v>
      </c>
      <c r="B257" s="10">
        <v>654.7075622936859</v>
      </c>
      <c r="C257" s="10">
        <v>692.01218396588206</v>
      </c>
      <c r="D257" s="10">
        <v>595.47332084401626</v>
      </c>
      <c r="E257" s="10">
        <v>735.53883576073872</v>
      </c>
      <c r="F257" s="10">
        <v>704.54566440525548</v>
      </c>
      <c r="G257" s="10">
        <v>669.49685229907936</v>
      </c>
      <c r="H257" s="10">
        <v>739.66211005517812</v>
      </c>
      <c r="I257" s="10">
        <v>807.19592542422788</v>
      </c>
      <c r="J257" s="10">
        <v>777.9429470055702</v>
      </c>
      <c r="K257" s="10">
        <v>697.73937281956626</v>
      </c>
      <c r="L257" s="10">
        <v>648.08683058297788</v>
      </c>
      <c r="M257" s="10">
        <v>678.66079252274892</v>
      </c>
      <c r="N257" s="10">
        <v>720.14264515561479</v>
      </c>
      <c r="O257" s="10">
        <v>767.30208593524742</v>
      </c>
      <c r="P257" s="10">
        <v>785.64829623398577</v>
      </c>
      <c r="Q257" s="10">
        <v>658.02265878377875</v>
      </c>
      <c r="R257" s="10">
        <v>509.03287348358361</v>
      </c>
      <c r="S257" s="10">
        <v>750.80566853096229</v>
      </c>
      <c r="T257" s="10">
        <v>797.00599574089529</v>
      </c>
      <c r="U257" s="10">
        <v>507.45793302465074</v>
      </c>
      <c r="V257" s="10">
        <v>720.49301205031099</v>
      </c>
      <c r="W257" s="10">
        <v>749.95846227347624</v>
      </c>
      <c r="X257" s="10">
        <v>669.92889021237602</v>
      </c>
      <c r="Y257" s="10">
        <v>0</v>
      </c>
      <c r="Z257" s="10">
        <v>557.79487812886782</v>
      </c>
      <c r="AA257" s="10">
        <v>739.87351905757998</v>
      </c>
      <c r="AB257" s="10">
        <v>842.82412433420052</v>
      </c>
      <c r="AC257" s="10">
        <v>632.91416396424222</v>
      </c>
      <c r="AD257" s="10">
        <v>646.22534701026711</v>
      </c>
      <c r="AE257" s="10">
        <v>675.22566250500358</v>
      </c>
      <c r="AF257" s="10">
        <v>772.38874376044009</v>
      </c>
      <c r="AG257" s="10">
        <v>687.77148608522793</v>
      </c>
      <c r="AH257" s="10">
        <v>733.7165617942469</v>
      </c>
      <c r="AI257" s="10">
        <v>644.88731602976679</v>
      </c>
      <c r="AJ257" s="10">
        <v>603.08941099092931</v>
      </c>
      <c r="AK257" s="10">
        <v>724.36665691553435</v>
      </c>
      <c r="AL257" s="10">
        <v>694.01597047746918</v>
      </c>
      <c r="AM257" s="10">
        <v>595.15472128135445</v>
      </c>
      <c r="AN257" s="10">
        <v>687.36718037765979</v>
      </c>
      <c r="AO257" s="10">
        <v>681.26743140756673</v>
      </c>
      <c r="AP257" s="10">
        <v>738.42282739696066</v>
      </c>
      <c r="AQ257" s="10">
        <v>696.97600265150436</v>
      </c>
      <c r="AR257" s="10">
        <v>880.97670346968766</v>
      </c>
      <c r="AS257" s="10">
        <v>617.0902281803443</v>
      </c>
      <c r="AT257" s="10">
        <v>719.30755744834482</v>
      </c>
      <c r="AU257" s="10">
        <v>691.64152553714734</v>
      </c>
      <c r="AV257" s="10">
        <v>592.07537330194771</v>
      </c>
      <c r="AW257" s="10">
        <v>814.21021202150598</v>
      </c>
      <c r="AX257" s="10">
        <v>716.21985901587266</v>
      </c>
      <c r="AY257" s="10">
        <v>796.36609984556242</v>
      </c>
      <c r="AZ257" s="10">
        <v>649.95712152513033</v>
      </c>
      <c r="BA257" s="10">
        <v>818.82923626326908</v>
      </c>
      <c r="BB257" s="10">
        <v>813.80702599255142</v>
      </c>
      <c r="BC257" s="10">
        <v>774.24933892846184</v>
      </c>
      <c r="BD257" s="10">
        <v>620.50318993681253</v>
      </c>
      <c r="BE257" s="10">
        <v>810.46865538343775</v>
      </c>
      <c r="BF257" s="10">
        <v>826.36113472157047</v>
      </c>
      <c r="BG257" s="10">
        <v>871.58207914059994</v>
      </c>
      <c r="BH257" s="10">
        <v>673.72200381144762</v>
      </c>
      <c r="BI257" s="10">
        <v>644.82990337331887</v>
      </c>
      <c r="BJ257" s="10">
        <v>757.08146589824628</v>
      </c>
      <c r="BK257" s="10">
        <v>964.61564990633792</v>
      </c>
      <c r="BL257" s="10">
        <v>622.07652379760736</v>
      </c>
      <c r="BM257" s="10">
        <v>697.03841759359602</v>
      </c>
      <c r="BN257" s="10">
        <v>703.1311366939691</v>
      </c>
      <c r="BO257" s="10">
        <v>730.51024138123296</v>
      </c>
      <c r="BP257" s="10">
        <v>842.96269144841415</v>
      </c>
      <c r="BQ257" s="10">
        <v>910.28632361116138</v>
      </c>
      <c r="BR257" s="10">
        <v>884.63718371436642</v>
      </c>
      <c r="BS257" s="10">
        <v>561.73558295705323</v>
      </c>
      <c r="BT257" s="10">
        <v>656.07765304073416</v>
      </c>
      <c r="BU257" s="10">
        <v>700.66140569146683</v>
      </c>
      <c r="BV257" s="10">
        <v>919.28021855495228</v>
      </c>
      <c r="BW257" s="10">
        <v>872.87812146518456</v>
      </c>
      <c r="BX257" s="10">
        <v>537.74083803378107</v>
      </c>
      <c r="BY257" s="10">
        <v>738.21608085345451</v>
      </c>
      <c r="BZ257" s="10">
        <v>879.38034928066179</v>
      </c>
      <c r="CA257" s="10">
        <v>669.58274458252174</v>
      </c>
      <c r="CB257" s="10">
        <v>681.70480396527489</v>
      </c>
      <c r="CC257" s="10">
        <v>529.04218427304306</v>
      </c>
      <c r="CD257" s="10">
        <v>737.53197957549889</v>
      </c>
      <c r="CE257" s="10">
        <v>689.11297132416553</v>
      </c>
      <c r="CF257" s="10">
        <v>556.29519934453765</v>
      </c>
      <c r="CG257" s="10">
        <v>630.36131012031603</v>
      </c>
      <c r="CH257" s="10">
        <v>838.72940371518803</v>
      </c>
      <c r="CI257" s="10">
        <v>695.65563054962115</v>
      </c>
      <c r="CJ257" s="10">
        <v>827.67841346445914</v>
      </c>
      <c r="CK257" s="10">
        <v>604.58668295444522</v>
      </c>
      <c r="CL257" s="10">
        <v>526.67065017561004</v>
      </c>
      <c r="CM257" s="10">
        <v>797.47594554344153</v>
      </c>
      <c r="CN257" s="10">
        <v>674.45584650678404</v>
      </c>
      <c r="CO257" s="10">
        <v>625.37619149266595</v>
      </c>
      <c r="CP257" s="10">
        <v>403.4567437858218</v>
      </c>
      <c r="CQ257" s="10">
        <v>793.13614707793806</v>
      </c>
      <c r="CR257" s="10">
        <v>586.72658823800134</v>
      </c>
      <c r="CS257" s="10">
        <v>818.04417442038664</v>
      </c>
      <c r="CT257" s="10">
        <v>736.47763787596728</v>
      </c>
      <c r="CU257" s="10">
        <v>709.97186647242165</v>
      </c>
      <c r="CV257" s="10">
        <v>658.80633404715059</v>
      </c>
      <c r="CW257" s="10">
        <v>564.6682773168269</v>
      </c>
    </row>
    <row r="258" spans="1:101" x14ac:dyDescent="0.25">
      <c r="A258" s="5" t="s">
        <v>367</v>
      </c>
      <c r="B258" s="10">
        <v>673.78790473170886</v>
      </c>
      <c r="C258" s="10">
        <v>689.67908301937769</v>
      </c>
      <c r="D258" s="10">
        <v>594.68908413068675</v>
      </c>
      <c r="E258" s="10">
        <v>732.99519327807946</v>
      </c>
      <c r="F258" s="10">
        <v>715.87671927665144</v>
      </c>
      <c r="G258" s="10">
        <v>675.26227375905876</v>
      </c>
      <c r="H258" s="10">
        <v>740.22062530077403</v>
      </c>
      <c r="I258" s="10">
        <v>808.36430679164539</v>
      </c>
      <c r="J258" s="10">
        <v>776.04820940963941</v>
      </c>
      <c r="K258" s="10">
        <v>699.37041910876644</v>
      </c>
      <c r="L258" s="10">
        <v>659.52087788877122</v>
      </c>
      <c r="M258" s="10">
        <v>674.18992149203586</v>
      </c>
      <c r="N258" s="10">
        <v>719.38107806221421</v>
      </c>
      <c r="O258" s="10">
        <v>766.29733254062069</v>
      </c>
      <c r="P258" s="10">
        <v>781.9721265047416</v>
      </c>
      <c r="Q258" s="10">
        <v>658.83775165380359</v>
      </c>
      <c r="R258" s="10">
        <v>507.21603053490475</v>
      </c>
      <c r="S258" s="10">
        <v>752.61715392464998</v>
      </c>
      <c r="T258" s="10">
        <v>796.51900947932677</v>
      </c>
      <c r="U258" s="10">
        <v>506.0811519071425</v>
      </c>
      <c r="V258" s="10">
        <v>723.22249516203499</v>
      </c>
      <c r="W258" s="10">
        <v>746.95219189824525</v>
      </c>
      <c r="X258" s="10">
        <v>682.84050968184408</v>
      </c>
      <c r="Y258" s="10">
        <v>0</v>
      </c>
      <c r="Z258" s="10">
        <v>555.94129323735149</v>
      </c>
      <c r="AA258" s="10">
        <v>741.73953290129805</v>
      </c>
      <c r="AB258" s="10">
        <v>846.04147691156311</v>
      </c>
      <c r="AC258" s="10">
        <v>629.95321454832538</v>
      </c>
      <c r="AD258" s="10">
        <v>658.81269151208562</v>
      </c>
      <c r="AE258" s="10">
        <v>693.41741193542066</v>
      </c>
      <c r="AF258" s="10">
        <v>771.20183366370986</v>
      </c>
      <c r="AG258" s="10">
        <v>694.36892116360912</v>
      </c>
      <c r="AH258" s="10">
        <v>736.832296471522</v>
      </c>
      <c r="AI258" s="10">
        <v>647.6168513408021</v>
      </c>
      <c r="AJ258" s="10">
        <v>602.79353461670394</v>
      </c>
      <c r="AK258" s="10">
        <v>722.36694051625022</v>
      </c>
      <c r="AL258" s="10">
        <v>702.31250851173968</v>
      </c>
      <c r="AM258" s="10">
        <v>599.25881259079949</v>
      </c>
      <c r="AN258" s="10">
        <v>691.12310028911804</v>
      </c>
      <c r="AO258" s="10">
        <v>679.40462076630899</v>
      </c>
      <c r="AP258" s="10">
        <v>741.96070444509166</v>
      </c>
      <c r="AQ258" s="10">
        <v>695.24420762996476</v>
      </c>
      <c r="AR258" s="10">
        <v>880.26609537676427</v>
      </c>
      <c r="AS258" s="10">
        <v>621.64975169198533</v>
      </c>
      <c r="AT258" s="10">
        <v>722.09608616315654</v>
      </c>
      <c r="AU258" s="10">
        <v>690.85387115190326</v>
      </c>
      <c r="AV258" s="10">
        <v>594.476780499695</v>
      </c>
      <c r="AW258" s="10">
        <v>814.31722367618306</v>
      </c>
      <c r="AX258" s="10">
        <v>724.34768180259891</v>
      </c>
      <c r="AY258" s="10">
        <v>793.65983222467014</v>
      </c>
      <c r="AZ258" s="10">
        <v>648.98296956399861</v>
      </c>
      <c r="BA258" s="10">
        <v>819.61684839596751</v>
      </c>
      <c r="BB258" s="10">
        <v>813.67431667068468</v>
      </c>
      <c r="BC258" s="10">
        <v>774.00159208226557</v>
      </c>
      <c r="BD258" s="10">
        <v>622.49844536262492</v>
      </c>
      <c r="BE258" s="10">
        <v>810.70792911131366</v>
      </c>
      <c r="BF258" s="10">
        <v>823.23251233583142</v>
      </c>
      <c r="BG258" s="10">
        <v>874.52143716543287</v>
      </c>
      <c r="BH258" s="10">
        <v>670.67037713323339</v>
      </c>
      <c r="BI258" s="10">
        <v>647.57698156331628</v>
      </c>
      <c r="BJ258" s="10">
        <v>762.40742407516211</v>
      </c>
      <c r="BK258" s="10">
        <v>964.94152856517439</v>
      </c>
      <c r="BL258" s="10">
        <v>621.54842255845006</v>
      </c>
      <c r="BM258" s="10">
        <v>700.51560603889777</v>
      </c>
      <c r="BN258" s="10">
        <v>706.44132271747696</v>
      </c>
      <c r="BO258" s="10">
        <v>729.27127097787468</v>
      </c>
      <c r="BP258" s="10">
        <v>842.22891436927944</v>
      </c>
      <c r="BQ258" s="10">
        <v>909.05127754935268</v>
      </c>
      <c r="BR258" s="10">
        <v>884.2431095312478</v>
      </c>
      <c r="BS258" s="10">
        <v>561.95132914825047</v>
      </c>
      <c r="BT258" s="10">
        <v>653.28421452759596</v>
      </c>
      <c r="BU258" s="10">
        <v>703.42997461820687</v>
      </c>
      <c r="BV258" s="10">
        <v>917.06948637341361</v>
      </c>
      <c r="BW258" s="10">
        <v>871.39601878379744</v>
      </c>
      <c r="BX258" s="10">
        <v>539.37297000531703</v>
      </c>
      <c r="BY258" s="10">
        <v>740.80913737018932</v>
      </c>
      <c r="BZ258" s="10">
        <v>877.02622086376596</v>
      </c>
      <c r="CA258" s="10">
        <v>684.77294102783219</v>
      </c>
      <c r="CB258" s="10">
        <v>683.98777281649723</v>
      </c>
      <c r="CC258" s="10">
        <v>527.4456834894072</v>
      </c>
      <c r="CD258" s="10">
        <v>738.09528655108306</v>
      </c>
      <c r="CE258" s="10">
        <v>674.17660218177616</v>
      </c>
      <c r="CF258" s="10">
        <v>558.32593348171747</v>
      </c>
      <c r="CG258" s="10">
        <v>631.12829167822588</v>
      </c>
      <c r="CH258" s="10">
        <v>844.32632151416522</v>
      </c>
      <c r="CI258" s="10">
        <v>705.18392695962052</v>
      </c>
      <c r="CJ258" s="10">
        <v>827.82177009145062</v>
      </c>
      <c r="CK258" s="10">
        <v>608.63813291167719</v>
      </c>
      <c r="CL258" s="10">
        <v>535.37639394195139</v>
      </c>
      <c r="CM258" s="10">
        <v>797.97380303923353</v>
      </c>
      <c r="CN258" s="10">
        <v>683.14769599574106</v>
      </c>
      <c r="CO258" s="10">
        <v>625.06009431497944</v>
      </c>
      <c r="CP258" s="10">
        <v>419.90930762789856</v>
      </c>
      <c r="CQ258" s="10">
        <v>786.02092993838073</v>
      </c>
      <c r="CR258" s="10">
        <v>588.78958597703286</v>
      </c>
      <c r="CS258" s="10">
        <v>817.70349411731956</v>
      </c>
      <c r="CT258" s="10">
        <v>743.24810160993468</v>
      </c>
      <c r="CU258" s="10">
        <v>712.0494966087175</v>
      </c>
      <c r="CV258" s="10">
        <v>656.08760198283585</v>
      </c>
      <c r="CW258" s="10">
        <v>562.96048222851243</v>
      </c>
    </row>
    <row r="259" spans="1:101" x14ac:dyDescent="0.25">
      <c r="A259" s="5" t="s">
        <v>368</v>
      </c>
      <c r="B259" s="10">
        <v>676.11975829667631</v>
      </c>
      <c r="C259" s="10">
        <v>688.78796583256633</v>
      </c>
      <c r="D259" s="10">
        <v>591.84278004981513</v>
      </c>
      <c r="E259" s="10">
        <v>730.91092454957629</v>
      </c>
      <c r="F259" s="10">
        <v>725.34808143260454</v>
      </c>
      <c r="G259" s="10">
        <v>672.66804765677603</v>
      </c>
      <c r="H259" s="10">
        <v>743.71543205910245</v>
      </c>
      <c r="I259" s="10">
        <v>810.29793122191677</v>
      </c>
      <c r="J259" s="10">
        <v>777.49144788648721</v>
      </c>
      <c r="K259" s="10">
        <v>701.34760315293522</v>
      </c>
      <c r="L259" s="10">
        <v>657.68595892521978</v>
      </c>
      <c r="M259" s="10">
        <v>675.48506877220598</v>
      </c>
      <c r="N259" s="10">
        <v>725.84526439932165</v>
      </c>
      <c r="O259" s="10">
        <v>775.99304669161597</v>
      </c>
      <c r="P259" s="10">
        <v>786.44102352459515</v>
      </c>
      <c r="Q259" s="10">
        <v>671.58831733215618</v>
      </c>
      <c r="R259" s="10">
        <v>503.5973822369844</v>
      </c>
      <c r="S259" s="10">
        <v>752.86255806529823</v>
      </c>
      <c r="T259" s="10">
        <v>802.44161815516452</v>
      </c>
      <c r="U259" s="10">
        <v>506.49916173723648</v>
      </c>
      <c r="V259" s="10">
        <v>726.91786700239902</v>
      </c>
      <c r="W259" s="10">
        <v>760.13413624715577</v>
      </c>
      <c r="X259" s="10">
        <v>703.49479893881619</v>
      </c>
      <c r="Y259" s="10">
        <v>0</v>
      </c>
      <c r="Z259" s="10">
        <v>560.01325233034129</v>
      </c>
      <c r="AA259" s="10">
        <v>745.79252813662526</v>
      </c>
      <c r="AB259" s="10">
        <v>844.071659605283</v>
      </c>
      <c r="AC259" s="10">
        <v>627.55294283307694</v>
      </c>
      <c r="AD259" s="10">
        <v>667.24914102613047</v>
      </c>
      <c r="AE259" s="10">
        <v>696.29564784051706</v>
      </c>
      <c r="AF259" s="10">
        <v>770.66615528633065</v>
      </c>
      <c r="AG259" s="10">
        <v>693.33266716487674</v>
      </c>
      <c r="AH259" s="10">
        <v>738.19061142706369</v>
      </c>
      <c r="AI259" s="10">
        <v>658.01628458033849</v>
      </c>
      <c r="AJ259" s="10">
        <v>613.8019052459922</v>
      </c>
      <c r="AK259" s="10">
        <v>721.15710597901989</v>
      </c>
      <c r="AL259" s="10">
        <v>701.13910725070241</v>
      </c>
      <c r="AM259" s="10">
        <v>604.54862198191745</v>
      </c>
      <c r="AN259" s="10">
        <v>688.7072159264859</v>
      </c>
      <c r="AO259" s="10">
        <v>681.61746354599256</v>
      </c>
      <c r="AP259" s="10">
        <v>744.7418301817678</v>
      </c>
      <c r="AQ259" s="10">
        <v>696.43531368033382</v>
      </c>
      <c r="AR259" s="10">
        <v>881.0694945784627</v>
      </c>
      <c r="AS259" s="10">
        <v>620.98090881668725</v>
      </c>
      <c r="AT259" s="10">
        <v>724.17596689235529</v>
      </c>
      <c r="AU259" s="10">
        <v>686.09004527683715</v>
      </c>
      <c r="AV259" s="10">
        <v>598.96496714208263</v>
      </c>
      <c r="AW259" s="10">
        <v>818.56310061390843</v>
      </c>
      <c r="AX259" s="10">
        <v>719.65389458441678</v>
      </c>
      <c r="AY259" s="10">
        <v>792.66530716669035</v>
      </c>
      <c r="AZ259" s="10">
        <v>645.71227708158835</v>
      </c>
      <c r="BA259" s="10">
        <v>812.6782180578216</v>
      </c>
      <c r="BB259" s="10">
        <v>812.89586609097205</v>
      </c>
      <c r="BC259" s="10">
        <v>771.77535555831491</v>
      </c>
      <c r="BD259" s="10">
        <v>619.90056761293351</v>
      </c>
      <c r="BE259" s="10">
        <v>806.57244412065313</v>
      </c>
      <c r="BF259" s="10">
        <v>821.00137112937932</v>
      </c>
      <c r="BG259" s="10">
        <v>868.85006690291414</v>
      </c>
      <c r="BH259" s="10">
        <v>667.34238685044261</v>
      </c>
      <c r="BI259" s="10">
        <v>644.80817325808175</v>
      </c>
      <c r="BJ259" s="10">
        <v>767.26669168315743</v>
      </c>
      <c r="BK259" s="10">
        <v>960.86888260038609</v>
      </c>
      <c r="BL259" s="10">
        <v>623.41360584642416</v>
      </c>
      <c r="BM259" s="10">
        <v>713.17570058826061</v>
      </c>
      <c r="BN259" s="10">
        <v>707.82874298415334</v>
      </c>
      <c r="BO259" s="10">
        <v>727.7137830844697</v>
      </c>
      <c r="BP259" s="10">
        <v>846.13443900144614</v>
      </c>
      <c r="BQ259" s="10">
        <v>910.74989503398297</v>
      </c>
      <c r="BR259" s="10">
        <v>881.05235525774117</v>
      </c>
      <c r="BS259" s="10">
        <v>568.66972561649993</v>
      </c>
      <c r="BT259" s="10">
        <v>655.33775525205465</v>
      </c>
      <c r="BU259" s="10">
        <v>702.89869741940026</v>
      </c>
      <c r="BV259" s="10">
        <v>920.00567032941694</v>
      </c>
      <c r="BW259" s="10">
        <v>881.35774015091272</v>
      </c>
      <c r="BX259" s="10">
        <v>538.1021146296024</v>
      </c>
      <c r="BY259" s="10">
        <v>752.25635450049208</v>
      </c>
      <c r="BZ259" s="10">
        <v>878.64578514523976</v>
      </c>
      <c r="CA259" s="10">
        <v>683.43229440905338</v>
      </c>
      <c r="CB259" s="10">
        <v>683.10876922529474</v>
      </c>
      <c r="CC259" s="10">
        <v>529.00194682948711</v>
      </c>
      <c r="CD259" s="10">
        <v>744.78968751548587</v>
      </c>
      <c r="CE259" s="10">
        <v>681.1697351178675</v>
      </c>
      <c r="CF259" s="10">
        <v>556.51125891134848</v>
      </c>
      <c r="CG259" s="10">
        <v>632.32864814504194</v>
      </c>
      <c r="CH259" s="10">
        <v>849.74706573141634</v>
      </c>
      <c r="CI259" s="10">
        <v>700.42122142813821</v>
      </c>
      <c r="CJ259" s="10">
        <v>831.54845698585711</v>
      </c>
      <c r="CK259" s="10">
        <v>606.07464135581347</v>
      </c>
      <c r="CL259" s="10">
        <v>531.09104427516979</v>
      </c>
      <c r="CM259" s="10">
        <v>801.6104664345529</v>
      </c>
      <c r="CN259" s="10">
        <v>688.98298845089369</v>
      </c>
      <c r="CO259" s="10">
        <v>624.79978751250417</v>
      </c>
      <c r="CP259" s="10">
        <v>419.80874306585599</v>
      </c>
      <c r="CQ259" s="10">
        <v>787.77375273199664</v>
      </c>
      <c r="CR259" s="10">
        <v>596.72975109244874</v>
      </c>
      <c r="CS259" s="10">
        <v>813.66660863700724</v>
      </c>
      <c r="CT259" s="10">
        <v>741.56876781590722</v>
      </c>
      <c r="CU259" s="10">
        <v>718.18911017237667</v>
      </c>
      <c r="CV259" s="10">
        <v>660.97450251669136</v>
      </c>
      <c r="CW259" s="10">
        <v>563.55519920066672</v>
      </c>
    </row>
    <row r="260" spans="1:101" x14ac:dyDescent="0.25">
      <c r="A260" s="5" t="s">
        <v>369</v>
      </c>
      <c r="B260" s="10">
        <v>672.72736510954269</v>
      </c>
      <c r="C260" s="10">
        <v>689.33090196702028</v>
      </c>
      <c r="D260" s="10">
        <v>592.53208032808186</v>
      </c>
      <c r="E260" s="10">
        <v>730.51390545394793</v>
      </c>
      <c r="F260" s="10">
        <v>725.31936204592148</v>
      </c>
      <c r="G260" s="10">
        <v>677.3848313724443</v>
      </c>
      <c r="H260" s="10">
        <v>746.58347012163642</v>
      </c>
      <c r="I260" s="10">
        <v>816.89851893167452</v>
      </c>
      <c r="J260" s="10">
        <v>788.22370114569412</v>
      </c>
      <c r="K260" s="10">
        <v>699.19436483258835</v>
      </c>
      <c r="L260" s="10">
        <v>658.89193066728285</v>
      </c>
      <c r="M260" s="10">
        <v>673.63781238614183</v>
      </c>
      <c r="N260" s="10">
        <v>730.78906798401351</v>
      </c>
      <c r="O260" s="10">
        <v>784.1448698897326</v>
      </c>
      <c r="P260" s="10">
        <v>787.88234524313464</v>
      </c>
      <c r="Q260" s="10">
        <v>678.00974698993946</v>
      </c>
      <c r="R260" s="10">
        <v>504.77440550460528</v>
      </c>
      <c r="S260" s="10">
        <v>747.68229965332966</v>
      </c>
      <c r="T260" s="10">
        <v>804.32057146731529</v>
      </c>
      <c r="U260" s="10">
        <v>498.29402835387197</v>
      </c>
      <c r="V260" s="10">
        <v>724.70570360561283</v>
      </c>
      <c r="W260" s="10">
        <v>758.98280671287409</v>
      </c>
      <c r="X260" s="10">
        <v>704.14661767369603</v>
      </c>
      <c r="Y260" s="10">
        <v>0</v>
      </c>
      <c r="Z260" s="10">
        <v>558.14953766383508</v>
      </c>
      <c r="AA260" s="10">
        <v>745.07243215920789</v>
      </c>
      <c r="AB260" s="10">
        <v>845.92925580656595</v>
      </c>
      <c r="AC260" s="10">
        <v>630.81098078838033</v>
      </c>
      <c r="AD260" s="10">
        <v>671.16556425789372</v>
      </c>
      <c r="AE260" s="10">
        <v>693.50522108532607</v>
      </c>
      <c r="AF260" s="10">
        <v>783.01658623592027</v>
      </c>
      <c r="AG260" s="10">
        <v>691.26450530366822</v>
      </c>
      <c r="AH260" s="10">
        <v>736.1029473808826</v>
      </c>
      <c r="AI260" s="10">
        <v>663.76160117439633</v>
      </c>
      <c r="AJ260" s="10">
        <v>612.85276814977146</v>
      </c>
      <c r="AK260" s="10">
        <v>725.3307349356528</v>
      </c>
      <c r="AL260" s="10">
        <v>706.26481737207598</v>
      </c>
      <c r="AM260" s="10">
        <v>599.66456698503521</v>
      </c>
      <c r="AN260" s="10">
        <v>688.75866430106805</v>
      </c>
      <c r="AO260" s="10">
        <v>684.19016577236926</v>
      </c>
      <c r="AP260" s="10">
        <v>746.00604649912191</v>
      </c>
      <c r="AQ260" s="10">
        <v>694.54155197984642</v>
      </c>
      <c r="AR260" s="10">
        <v>879.35324553389876</v>
      </c>
      <c r="AS260" s="10">
        <v>623.64135755668894</v>
      </c>
      <c r="AT260" s="10">
        <v>726.52960789383599</v>
      </c>
      <c r="AU260" s="10">
        <v>683.31976380375943</v>
      </c>
      <c r="AV260" s="10">
        <v>598.61186326789345</v>
      </c>
      <c r="AW260" s="10">
        <v>816.7307574679578</v>
      </c>
      <c r="AX260" s="10">
        <v>717.85292132648271</v>
      </c>
      <c r="AY260" s="10">
        <v>796.47840418663566</v>
      </c>
      <c r="AZ260" s="10">
        <v>647.16436549860305</v>
      </c>
      <c r="BA260" s="10">
        <v>811.25112553505949</v>
      </c>
      <c r="BB260" s="10">
        <v>816.00162977773095</v>
      </c>
      <c r="BC260" s="10">
        <v>772.10062146832115</v>
      </c>
      <c r="BD260" s="10">
        <v>623.07443997733355</v>
      </c>
      <c r="BE260" s="10">
        <v>806.52215893892503</v>
      </c>
      <c r="BF260" s="10">
        <v>831.8922332646016</v>
      </c>
      <c r="BG260" s="10">
        <v>867.96049875818846</v>
      </c>
      <c r="BH260" s="10">
        <v>663.89668804714722</v>
      </c>
      <c r="BI260" s="10">
        <v>646.5419483933016</v>
      </c>
      <c r="BJ260" s="10">
        <v>772.74727877799705</v>
      </c>
      <c r="BK260" s="10">
        <v>960.26746807754307</v>
      </c>
      <c r="BL260" s="10">
        <v>625.06132621113534</v>
      </c>
      <c r="BM260" s="10">
        <v>735.51449590748507</v>
      </c>
      <c r="BN260" s="10">
        <v>709.74730563620733</v>
      </c>
      <c r="BO260" s="10">
        <v>727.17955974885183</v>
      </c>
      <c r="BP260" s="10">
        <v>845.82324708731664</v>
      </c>
      <c r="BQ260" s="10">
        <v>911.09460436186077</v>
      </c>
      <c r="BR260" s="10">
        <v>884.43407620120695</v>
      </c>
      <c r="BS260" s="10">
        <v>576.85081614633054</v>
      </c>
      <c r="BT260" s="10">
        <v>653.53766507693206</v>
      </c>
      <c r="BU260" s="10">
        <v>703.90159213426466</v>
      </c>
      <c r="BV260" s="10">
        <v>921.78157263095056</v>
      </c>
      <c r="BW260" s="10">
        <v>881.38600360026771</v>
      </c>
      <c r="BX260" s="10">
        <v>537.61651008622778</v>
      </c>
      <c r="BY260" s="10">
        <v>761.73883086008561</v>
      </c>
      <c r="BZ260" s="10">
        <v>877.59413526897652</v>
      </c>
      <c r="CA260" s="10">
        <v>684.3098500375221</v>
      </c>
      <c r="CB260" s="10">
        <v>679.82547344099294</v>
      </c>
      <c r="CC260" s="10">
        <v>550.31863888397368</v>
      </c>
      <c r="CD260" s="10">
        <v>742.94005570427282</v>
      </c>
      <c r="CE260" s="10">
        <v>679.50383804411797</v>
      </c>
      <c r="CF260" s="10">
        <v>558.82485857909046</v>
      </c>
      <c r="CG260" s="10">
        <v>650.38350028806281</v>
      </c>
      <c r="CH260" s="10">
        <v>861.88831940244495</v>
      </c>
      <c r="CI260" s="10">
        <v>699.6606433283049</v>
      </c>
      <c r="CJ260" s="10">
        <v>832.62828688292905</v>
      </c>
      <c r="CK260" s="10">
        <v>599.09093569276661</v>
      </c>
      <c r="CL260" s="10">
        <v>547.04319114757175</v>
      </c>
      <c r="CM260" s="10">
        <v>804.22933821901358</v>
      </c>
      <c r="CN260" s="10">
        <v>685.85187995326487</v>
      </c>
      <c r="CO260" s="10">
        <v>623.88545361810236</v>
      </c>
      <c r="CP260" s="10">
        <v>421.45032643434689</v>
      </c>
      <c r="CQ260" s="10">
        <v>785.37090618226966</v>
      </c>
      <c r="CR260" s="10">
        <v>595.45784947659172</v>
      </c>
      <c r="CS260" s="10">
        <v>812.75203045219178</v>
      </c>
      <c r="CT260" s="10">
        <v>744.92401495446529</v>
      </c>
      <c r="CU260" s="10">
        <v>716.7105742599349</v>
      </c>
      <c r="CV260" s="10">
        <v>661.33374647850712</v>
      </c>
      <c r="CW260" s="10">
        <v>562.44682706456786</v>
      </c>
    </row>
    <row r="261" spans="1:101" x14ac:dyDescent="0.25">
      <c r="A261" s="5" t="s">
        <v>370</v>
      </c>
      <c r="B261" s="10">
        <v>668.20261050839986</v>
      </c>
      <c r="C261" s="10">
        <v>688.20512441939115</v>
      </c>
      <c r="D261" s="10">
        <v>591.88722041343544</v>
      </c>
      <c r="E261" s="10">
        <v>729.92603282140567</v>
      </c>
      <c r="F261" s="10">
        <v>720.51652337864812</v>
      </c>
      <c r="G261" s="10">
        <v>673.72145622292408</v>
      </c>
      <c r="H261" s="10">
        <v>746.77417367596138</v>
      </c>
      <c r="I261" s="10">
        <v>815.49588440910259</v>
      </c>
      <c r="J261" s="10">
        <v>791.29269451834296</v>
      </c>
      <c r="K261" s="10">
        <v>699.73113127662145</v>
      </c>
      <c r="L261" s="10">
        <v>666.09519189186926</v>
      </c>
      <c r="M261" s="10">
        <v>676.27537636182683</v>
      </c>
      <c r="N261" s="10">
        <v>733.55202559012457</v>
      </c>
      <c r="O261" s="10">
        <v>789.24163529866041</v>
      </c>
      <c r="P261" s="10">
        <v>787.67047423030954</v>
      </c>
      <c r="Q261" s="10">
        <v>676.64050456465009</v>
      </c>
      <c r="R261" s="10">
        <v>508.0600520328851</v>
      </c>
      <c r="S261" s="10">
        <v>758.35766372424052</v>
      </c>
      <c r="T261" s="10">
        <v>803.69640342036803</v>
      </c>
      <c r="U261" s="10">
        <v>502.28941933845238</v>
      </c>
      <c r="V261" s="10">
        <v>725.6948848717285</v>
      </c>
      <c r="W261" s="10">
        <v>766.53380686877915</v>
      </c>
      <c r="X261" s="10">
        <v>700.55267292997735</v>
      </c>
      <c r="Y261" s="10">
        <v>0</v>
      </c>
      <c r="Z261" s="10">
        <v>557.56910411256001</v>
      </c>
      <c r="AA261" s="10">
        <v>746.41829119996328</v>
      </c>
      <c r="AB261" s="10">
        <v>843.49547840175296</v>
      </c>
      <c r="AC261" s="10">
        <v>632.22552416410986</v>
      </c>
      <c r="AD261" s="10">
        <v>674.69364995405056</v>
      </c>
      <c r="AE261" s="10">
        <v>690.15709975002767</v>
      </c>
      <c r="AF261" s="10">
        <v>785.10490039075592</v>
      </c>
      <c r="AG261" s="10">
        <v>696.40423309408493</v>
      </c>
      <c r="AH261" s="10">
        <v>731.13904856616887</v>
      </c>
      <c r="AI261" s="10">
        <v>667.74817270821802</v>
      </c>
      <c r="AJ261" s="10">
        <v>611.26997683625689</v>
      </c>
      <c r="AK261" s="10">
        <v>725.1254226993899</v>
      </c>
      <c r="AL261" s="10">
        <v>703.22857322123696</v>
      </c>
      <c r="AM261" s="10">
        <v>597.95207526150386</v>
      </c>
      <c r="AN261" s="10">
        <v>692.68978865963777</v>
      </c>
      <c r="AO261" s="10">
        <v>684.19774058917608</v>
      </c>
      <c r="AP261" s="10">
        <v>741.66079279680639</v>
      </c>
      <c r="AQ261" s="10">
        <v>692.54781306781047</v>
      </c>
      <c r="AR261" s="10">
        <v>879.22105208879645</v>
      </c>
      <c r="AS261" s="10">
        <v>623.84159297058295</v>
      </c>
      <c r="AT261" s="10">
        <v>722.84238830664594</v>
      </c>
      <c r="AU261" s="10">
        <v>695.18852395255283</v>
      </c>
      <c r="AV261" s="10">
        <v>595.23330963000319</v>
      </c>
      <c r="AW261" s="10">
        <v>816.34043069485926</v>
      </c>
      <c r="AX261" s="10">
        <v>719.29761064160925</v>
      </c>
      <c r="AY261" s="10">
        <v>794.57726324276575</v>
      </c>
      <c r="AZ261" s="10">
        <v>647.88526010508565</v>
      </c>
      <c r="BA261" s="10">
        <v>809.83689469910303</v>
      </c>
      <c r="BB261" s="10">
        <v>819.87492276724254</v>
      </c>
      <c r="BC261" s="10">
        <v>775.81979817878039</v>
      </c>
      <c r="BD261" s="10">
        <v>623.47821301864496</v>
      </c>
      <c r="BE261" s="10">
        <v>799.76536653458425</v>
      </c>
      <c r="BF261" s="10">
        <v>832.1937603278667</v>
      </c>
      <c r="BG261" s="10">
        <v>868.16817458396577</v>
      </c>
      <c r="BH261" s="10">
        <v>664.66647061817628</v>
      </c>
      <c r="BI261" s="10">
        <v>650.7970016658021</v>
      </c>
      <c r="BJ261" s="10">
        <v>771.99992987750136</v>
      </c>
      <c r="BK261" s="10">
        <v>954.64527324687879</v>
      </c>
      <c r="BL261" s="10">
        <v>642.16852394352134</v>
      </c>
      <c r="BM261" s="10">
        <v>735.01469703091891</v>
      </c>
      <c r="BN261" s="10">
        <v>710.95378519464009</v>
      </c>
      <c r="BO261" s="10">
        <v>740.84249270043529</v>
      </c>
      <c r="BP261" s="10">
        <v>850.61294103165574</v>
      </c>
      <c r="BQ261" s="10">
        <v>911.09648941983039</v>
      </c>
      <c r="BR261" s="10">
        <v>882.48785521969103</v>
      </c>
      <c r="BS261" s="10">
        <v>573.44135221982583</v>
      </c>
      <c r="BT261" s="10">
        <v>655.53223876758523</v>
      </c>
      <c r="BU261" s="10">
        <v>699.84609836413199</v>
      </c>
      <c r="BV261" s="10">
        <v>923.27983734423469</v>
      </c>
      <c r="BW261" s="10">
        <v>884.7819805407687</v>
      </c>
      <c r="BX261" s="10">
        <v>534.57368608689899</v>
      </c>
      <c r="BY261" s="10">
        <v>758.81824435619501</v>
      </c>
      <c r="BZ261" s="10">
        <v>877.16059511872379</v>
      </c>
      <c r="CA261" s="10">
        <v>683.50017749880294</v>
      </c>
      <c r="CB261" s="10">
        <v>678.00097966199371</v>
      </c>
      <c r="CC261" s="10">
        <v>548.91426199447369</v>
      </c>
      <c r="CD261" s="10">
        <v>741.71952783686049</v>
      </c>
      <c r="CE261" s="10">
        <v>679.76369957334146</v>
      </c>
      <c r="CF261" s="10">
        <v>552.96519477399124</v>
      </c>
      <c r="CG261" s="10">
        <v>647.80194456205027</v>
      </c>
      <c r="CH261" s="10">
        <v>863.8138802196421</v>
      </c>
      <c r="CI261" s="10">
        <v>696.9081685649104</v>
      </c>
      <c r="CJ261" s="10">
        <v>833.86940864590372</v>
      </c>
      <c r="CK261" s="10">
        <v>606.11047585967128</v>
      </c>
      <c r="CL261" s="10">
        <v>545.16563643831807</v>
      </c>
      <c r="CM261" s="10">
        <v>804.24682800226537</v>
      </c>
      <c r="CN261" s="10">
        <v>685.09343516315744</v>
      </c>
      <c r="CO261" s="10">
        <v>626.9964987505781</v>
      </c>
      <c r="CP261" s="10">
        <v>420.05928574292915</v>
      </c>
      <c r="CQ261" s="10">
        <v>786.54825170522327</v>
      </c>
      <c r="CR261" s="10">
        <v>594.76287410106806</v>
      </c>
      <c r="CS261" s="10">
        <v>817.53447374027621</v>
      </c>
      <c r="CT261" s="10">
        <v>746.92803492620783</v>
      </c>
      <c r="CU261" s="10">
        <v>723.14084716484456</v>
      </c>
      <c r="CV261" s="10">
        <v>668.04203201151165</v>
      </c>
      <c r="CW261" s="10">
        <v>561.48073536102322</v>
      </c>
    </row>
    <row r="262" spans="1:101" x14ac:dyDescent="0.25">
      <c r="A262" s="5" t="s">
        <v>371</v>
      </c>
      <c r="B262" s="10">
        <v>667.93963803034387</v>
      </c>
      <c r="C262" s="10">
        <v>686.71563155576064</v>
      </c>
      <c r="D262" s="10">
        <v>599.78105196150784</v>
      </c>
      <c r="E262" s="10">
        <v>724.93390568650818</v>
      </c>
      <c r="F262" s="10">
        <v>720.44414478588419</v>
      </c>
      <c r="G262" s="10">
        <v>669.93539751659785</v>
      </c>
      <c r="H262" s="10">
        <v>748.43104247221652</v>
      </c>
      <c r="I262" s="10">
        <v>813.73687027830431</v>
      </c>
      <c r="J262" s="10">
        <v>793.17147511022188</v>
      </c>
      <c r="K262" s="10">
        <v>697.01905029152351</v>
      </c>
      <c r="L262" s="10">
        <v>665.2743172680224</v>
      </c>
      <c r="M262" s="10">
        <v>675.27163843890446</v>
      </c>
      <c r="N262" s="10">
        <v>731.95382437912292</v>
      </c>
      <c r="O262" s="10">
        <v>791.50768398563241</v>
      </c>
      <c r="P262" s="10">
        <v>785.51876635220435</v>
      </c>
      <c r="Q262" s="10">
        <v>682.20186206882249</v>
      </c>
      <c r="R262" s="10">
        <v>503.75057775770267</v>
      </c>
      <c r="S262" s="10">
        <v>755.88240713434561</v>
      </c>
      <c r="T262" s="10">
        <v>802.64451558417659</v>
      </c>
      <c r="U262" s="10">
        <v>502.88194780888261</v>
      </c>
      <c r="V262" s="10">
        <v>724.26752222967832</v>
      </c>
      <c r="W262" s="10">
        <v>766.42374348825786</v>
      </c>
      <c r="X262" s="10">
        <v>705.34173723917365</v>
      </c>
      <c r="Y262" s="10">
        <v>0</v>
      </c>
      <c r="Z262" s="10">
        <v>577.00873821969276</v>
      </c>
      <c r="AA262" s="10">
        <v>761.47808817734312</v>
      </c>
      <c r="AB262" s="10">
        <v>843.80786604382263</v>
      </c>
      <c r="AC262" s="10">
        <v>632.15517379019821</v>
      </c>
      <c r="AD262" s="10">
        <v>676.11129072061067</v>
      </c>
      <c r="AE262" s="10">
        <v>689.46865546374363</v>
      </c>
      <c r="AF262" s="10">
        <v>784.69249441589557</v>
      </c>
      <c r="AG262" s="10">
        <v>698.21768712950507</v>
      </c>
      <c r="AH262" s="10">
        <v>765.05974999369892</v>
      </c>
      <c r="AI262" s="10">
        <v>667.43050657288848</v>
      </c>
      <c r="AJ262" s="10">
        <v>618.4836034585403</v>
      </c>
      <c r="AK262" s="10">
        <v>725.18194002970233</v>
      </c>
      <c r="AL262" s="10">
        <v>702.11529235632963</v>
      </c>
      <c r="AM262" s="10">
        <v>607.00755709494263</v>
      </c>
      <c r="AN262" s="10">
        <v>692.82623884055704</v>
      </c>
      <c r="AO262" s="10">
        <v>706.45988453634027</v>
      </c>
      <c r="AP262" s="10">
        <v>741.25456432044916</v>
      </c>
      <c r="AQ262" s="10">
        <v>696.48221834135938</v>
      </c>
      <c r="AR262" s="10">
        <v>889.26251784743727</v>
      </c>
      <c r="AS262" s="10">
        <v>616.88685574474164</v>
      </c>
      <c r="AT262" s="10">
        <v>720.65606762304321</v>
      </c>
      <c r="AU262" s="10">
        <v>694.28133386363709</v>
      </c>
      <c r="AV262" s="10">
        <v>594.02865450416482</v>
      </c>
      <c r="AW262" s="10">
        <v>837.01055059761143</v>
      </c>
      <c r="AX262" s="10">
        <v>726.50139596973531</v>
      </c>
      <c r="AY262" s="10">
        <v>792.51678579284476</v>
      </c>
      <c r="AZ262" s="10">
        <v>646.04452299195236</v>
      </c>
      <c r="BA262" s="10">
        <v>808.96346783096703</v>
      </c>
      <c r="BB262" s="10">
        <v>819.69510423177405</v>
      </c>
      <c r="BC262" s="10">
        <v>790.92493093145447</v>
      </c>
      <c r="BD262" s="10">
        <v>631.10642736889429</v>
      </c>
      <c r="BE262" s="10">
        <v>801.39841795147265</v>
      </c>
      <c r="BF262" s="10">
        <v>835.16368676782326</v>
      </c>
      <c r="BG262" s="10">
        <v>888.55358915632746</v>
      </c>
      <c r="BH262" s="10">
        <v>671.26810023323924</v>
      </c>
      <c r="BI262" s="10">
        <v>662.51145369068331</v>
      </c>
      <c r="BJ262" s="10">
        <v>790.3569312931869</v>
      </c>
      <c r="BK262" s="10">
        <v>951.56196318138575</v>
      </c>
      <c r="BL262" s="10">
        <v>644.77423965010405</v>
      </c>
      <c r="BM262" s="10">
        <v>741.93045575766484</v>
      </c>
      <c r="BN262" s="10">
        <v>720.09079219489706</v>
      </c>
      <c r="BO262" s="10">
        <v>741.04612505851412</v>
      </c>
      <c r="BP262" s="10">
        <v>849.20277705263447</v>
      </c>
      <c r="BQ262" s="10">
        <v>911.76764753660052</v>
      </c>
      <c r="BR262" s="10">
        <v>888.50963404867093</v>
      </c>
      <c r="BS262" s="10">
        <v>573.0039126369885</v>
      </c>
      <c r="BT262" s="10">
        <v>655.96022750250518</v>
      </c>
      <c r="BU262" s="10">
        <v>697.06014822972179</v>
      </c>
      <c r="BV262" s="10">
        <v>923.0050140409528</v>
      </c>
      <c r="BW262" s="10">
        <v>895.43930181849146</v>
      </c>
      <c r="BX262" s="10">
        <v>541.12204008477374</v>
      </c>
      <c r="BY262" s="10">
        <v>760.74681266527818</v>
      </c>
      <c r="BZ262" s="10">
        <v>877.52468613894575</v>
      </c>
      <c r="CA262" s="10">
        <v>683.37718799623531</v>
      </c>
      <c r="CB262" s="10">
        <v>676.71029481453854</v>
      </c>
      <c r="CC262" s="10">
        <v>553.54924300395055</v>
      </c>
      <c r="CD262" s="10">
        <v>740.35615237466868</v>
      </c>
      <c r="CE262" s="10">
        <v>682.21574426265636</v>
      </c>
      <c r="CF262" s="10">
        <v>566.75052196369177</v>
      </c>
      <c r="CG262" s="10">
        <v>667.95338745281367</v>
      </c>
      <c r="CH262" s="10">
        <v>865.67516742288581</v>
      </c>
      <c r="CI262" s="10">
        <v>707.15634660374576</v>
      </c>
      <c r="CJ262" s="10">
        <v>843.85469296097233</v>
      </c>
      <c r="CK262" s="10">
        <v>605.23509903058175</v>
      </c>
      <c r="CL262" s="10">
        <v>547.3785282379398</v>
      </c>
      <c r="CM262" s="10">
        <v>806.03037757820709</v>
      </c>
      <c r="CN262" s="10">
        <v>684.66247041059103</v>
      </c>
      <c r="CO262" s="10">
        <v>623.96999088153405</v>
      </c>
      <c r="CP262" s="10">
        <v>417.8562153660942</v>
      </c>
      <c r="CQ262" s="10">
        <v>786.1815320136086</v>
      </c>
      <c r="CR262" s="10">
        <v>590.17620450590539</v>
      </c>
      <c r="CS262" s="10">
        <v>817.97026247243343</v>
      </c>
      <c r="CT262" s="10">
        <v>746.10086063557219</v>
      </c>
      <c r="CU262" s="10">
        <v>724.7694238212905</v>
      </c>
      <c r="CV262" s="10">
        <v>682.00066356254501</v>
      </c>
      <c r="CW262" s="10">
        <v>575.54108311398124</v>
      </c>
    </row>
    <row r="263" spans="1:101" x14ac:dyDescent="0.25">
      <c r="A263" s="5" t="s">
        <v>372</v>
      </c>
      <c r="B263" s="10">
        <v>665.44454405148088</v>
      </c>
      <c r="C263" s="10">
        <v>695.84752984996669</v>
      </c>
      <c r="D263" s="10">
        <v>596.62557652378371</v>
      </c>
      <c r="E263" s="10">
        <v>727.30660116506238</v>
      </c>
      <c r="F263" s="10">
        <v>729.64916561205246</v>
      </c>
      <c r="G263" s="10">
        <v>673.56253871690421</v>
      </c>
      <c r="H263" s="10">
        <v>748.64265756339569</v>
      </c>
      <c r="I263" s="10">
        <v>821.78109800875575</v>
      </c>
      <c r="J263" s="10">
        <v>807.83745094212566</v>
      </c>
      <c r="K263" s="10">
        <v>694.10736853438164</v>
      </c>
      <c r="L263" s="10">
        <v>658.10322750584101</v>
      </c>
      <c r="M263" s="10">
        <v>673.71608982655505</v>
      </c>
      <c r="N263" s="10">
        <v>730.51059079995832</v>
      </c>
      <c r="O263" s="10">
        <v>788.02807070042616</v>
      </c>
      <c r="P263" s="10">
        <v>789.35696314152642</v>
      </c>
      <c r="Q263" s="10">
        <v>690.54570381323276</v>
      </c>
      <c r="R263" s="10">
        <v>512.67865719073529</v>
      </c>
      <c r="S263" s="10">
        <v>761.71589084682262</v>
      </c>
      <c r="T263" s="10">
        <v>802.414445332274</v>
      </c>
      <c r="U263" s="10">
        <v>500.85831981233679</v>
      </c>
      <c r="V263" s="10">
        <v>716.64528266084528</v>
      </c>
      <c r="W263" s="10">
        <v>766.39602640465921</v>
      </c>
      <c r="X263" s="10">
        <v>713.78122793346438</v>
      </c>
      <c r="Y263" s="10">
        <v>0</v>
      </c>
      <c r="Z263" s="10">
        <v>575.94247505098576</v>
      </c>
      <c r="AA263" s="10">
        <v>766.15470029387848</v>
      </c>
      <c r="AB263" s="10">
        <v>851.16451842742106</v>
      </c>
      <c r="AC263" s="10">
        <v>636.00127037836398</v>
      </c>
      <c r="AD263" s="10">
        <v>672.32413318663976</v>
      </c>
      <c r="AE263" s="10">
        <v>694.59358866877517</v>
      </c>
      <c r="AF263" s="10">
        <v>785.51064657106826</v>
      </c>
      <c r="AG263" s="10">
        <v>710.82047310109692</v>
      </c>
      <c r="AH263" s="10">
        <v>772.50456157811334</v>
      </c>
      <c r="AI263" s="10">
        <v>663.60312549268815</v>
      </c>
      <c r="AJ263" s="10">
        <v>629.45347986517561</v>
      </c>
      <c r="AK263" s="10">
        <v>723.27409862688137</v>
      </c>
      <c r="AL263" s="10">
        <v>699.5396318616198</v>
      </c>
      <c r="AM263" s="10">
        <v>606.51394668689409</v>
      </c>
      <c r="AN263" s="10">
        <v>691.0396270469854</v>
      </c>
      <c r="AO263" s="10">
        <v>718.43148935789304</v>
      </c>
      <c r="AP263" s="10">
        <v>744.13393254263428</v>
      </c>
      <c r="AQ263" s="10">
        <v>696.51209367491788</v>
      </c>
      <c r="AR263" s="10">
        <v>891.39198181291738</v>
      </c>
      <c r="AS263" s="10">
        <v>616.32529181462473</v>
      </c>
      <c r="AT263" s="10">
        <v>744.24061887476364</v>
      </c>
      <c r="AU263" s="10">
        <v>706.89314730317415</v>
      </c>
      <c r="AV263" s="10">
        <v>592.65800447710421</v>
      </c>
      <c r="AW263" s="10">
        <v>840.10588823245575</v>
      </c>
      <c r="AX263" s="10">
        <v>733.43286476343781</v>
      </c>
      <c r="AY263" s="10">
        <v>801.05288551954482</v>
      </c>
      <c r="AZ263" s="10">
        <v>647.4527748946939</v>
      </c>
      <c r="BA263" s="10">
        <v>811.76708574234885</v>
      </c>
      <c r="BB263" s="10">
        <v>825.38253804695398</v>
      </c>
      <c r="BC263" s="10">
        <v>795.94173857405963</v>
      </c>
      <c r="BD263" s="10">
        <v>627.82057734906505</v>
      </c>
      <c r="BE263" s="10">
        <v>803.08489685324548</v>
      </c>
      <c r="BF263" s="10">
        <v>835.82546104623862</v>
      </c>
      <c r="BG263" s="10">
        <v>892.43536998988509</v>
      </c>
      <c r="BH263" s="10">
        <v>671.63866820706301</v>
      </c>
      <c r="BI263" s="10">
        <v>670.38338679375261</v>
      </c>
      <c r="BJ263" s="10">
        <v>788.38551593754164</v>
      </c>
      <c r="BK263" s="10">
        <v>950.58455906885456</v>
      </c>
      <c r="BL263" s="10">
        <v>646.506897350553</v>
      </c>
      <c r="BM263" s="10">
        <v>739.81195300149534</v>
      </c>
      <c r="BN263" s="10">
        <v>719.59639619977486</v>
      </c>
      <c r="BO263" s="10">
        <v>744.90592716065282</v>
      </c>
      <c r="BP263" s="10">
        <v>850.81535720980935</v>
      </c>
      <c r="BQ263" s="10">
        <v>912.91599296063191</v>
      </c>
      <c r="BR263" s="10">
        <v>890.63434890869019</v>
      </c>
      <c r="BS263" s="10">
        <v>572.47706095958063</v>
      </c>
      <c r="BT263" s="10">
        <v>660.60649191374148</v>
      </c>
      <c r="BU263" s="10">
        <v>698.76844313668005</v>
      </c>
      <c r="BV263" s="10">
        <v>936.58221860252263</v>
      </c>
      <c r="BW263" s="10">
        <v>921.71783702291611</v>
      </c>
      <c r="BX263" s="10">
        <v>540.92323046548427</v>
      </c>
      <c r="BY263" s="10">
        <v>757.272634603965</v>
      </c>
      <c r="BZ263" s="10">
        <v>875.98449254878301</v>
      </c>
      <c r="CA263" s="10">
        <v>683.61330808756361</v>
      </c>
      <c r="CB263" s="10">
        <v>674.7871756078622</v>
      </c>
      <c r="CC263" s="10">
        <v>557.5279683761454</v>
      </c>
      <c r="CD263" s="10">
        <v>745.58599769114164</v>
      </c>
      <c r="CE263" s="10">
        <v>690.83449149245257</v>
      </c>
      <c r="CF263" s="10">
        <v>569.26411378590046</v>
      </c>
      <c r="CG263" s="10">
        <v>672.3848807783146</v>
      </c>
      <c r="CH263" s="10">
        <v>869.24361710270955</v>
      </c>
      <c r="CI263" s="10">
        <v>706.81107652967432</v>
      </c>
      <c r="CJ263" s="10">
        <v>842.21052312513359</v>
      </c>
      <c r="CK263" s="10">
        <v>608.67631826827915</v>
      </c>
      <c r="CL263" s="10">
        <v>547.24940708405791</v>
      </c>
      <c r="CM263" s="10">
        <v>820.62978958604788</v>
      </c>
      <c r="CN263" s="10">
        <v>684.80147237599351</v>
      </c>
      <c r="CO263" s="10">
        <v>635.12102597592605</v>
      </c>
      <c r="CP263" s="10">
        <v>437.94467625809813</v>
      </c>
      <c r="CQ263" s="10">
        <v>785.41112915467272</v>
      </c>
      <c r="CR263" s="10">
        <v>594.82431825924061</v>
      </c>
      <c r="CS263" s="10">
        <v>817.67297828081973</v>
      </c>
      <c r="CT263" s="10">
        <v>745.70382089760017</v>
      </c>
      <c r="CU263" s="10">
        <v>727.04085108443257</v>
      </c>
      <c r="CV263" s="10">
        <v>690.91399077679932</v>
      </c>
      <c r="CW263" s="10">
        <v>579.23160676082875</v>
      </c>
    </row>
    <row r="264" spans="1:101" x14ac:dyDescent="0.25">
      <c r="A264" s="5" t="s">
        <v>373</v>
      </c>
      <c r="B264" s="10">
        <v>661.94960600847992</v>
      </c>
      <c r="C264" s="10">
        <v>698.14937611081098</v>
      </c>
      <c r="D264" s="10">
        <v>601.44815142180846</v>
      </c>
      <c r="E264" s="10">
        <v>731.05442246143343</v>
      </c>
      <c r="F264" s="10">
        <v>732.43354428798</v>
      </c>
      <c r="G264" s="10">
        <v>672.96570652435628</v>
      </c>
      <c r="H264" s="10">
        <v>747.03270782357913</v>
      </c>
      <c r="I264" s="10">
        <v>827.2707354381763</v>
      </c>
      <c r="J264" s="10">
        <v>815.88584515838147</v>
      </c>
      <c r="K264" s="10">
        <v>689.82096279124335</v>
      </c>
      <c r="L264" s="10">
        <v>657.95385182581242</v>
      </c>
      <c r="M264" s="10">
        <v>671.50958705881919</v>
      </c>
      <c r="N264" s="10">
        <v>720.41828914038672</v>
      </c>
      <c r="O264" s="10">
        <v>791.28355425642883</v>
      </c>
      <c r="P264" s="10">
        <v>792.04970441076989</v>
      </c>
      <c r="Q264" s="10">
        <v>697.16747605251339</v>
      </c>
      <c r="R264" s="10">
        <v>520.52818378673453</v>
      </c>
      <c r="S264" s="10">
        <v>785.88173318302665</v>
      </c>
      <c r="T264" s="10">
        <v>834.16264618455148</v>
      </c>
      <c r="U264" s="10">
        <v>505.38512596964284</v>
      </c>
      <c r="V264" s="10">
        <v>721.92432691470196</v>
      </c>
      <c r="W264" s="10">
        <v>770.61898190711111</v>
      </c>
      <c r="X264" s="10">
        <v>713.22040614002754</v>
      </c>
      <c r="Y264" s="10">
        <v>0</v>
      </c>
      <c r="Z264" s="10">
        <v>574.45712767050759</v>
      </c>
      <c r="AA264" s="10">
        <v>763.60130434170583</v>
      </c>
      <c r="AB264" s="10">
        <v>856.76160588797393</v>
      </c>
      <c r="AC264" s="10">
        <v>634.67109042644711</v>
      </c>
      <c r="AD264" s="10">
        <v>689.20519121087148</v>
      </c>
      <c r="AE264" s="10">
        <v>697.03269756681129</v>
      </c>
      <c r="AF264" s="10">
        <v>782.13416363834187</v>
      </c>
      <c r="AG264" s="10">
        <v>711.65476038303609</v>
      </c>
      <c r="AH264" s="10">
        <v>772.32220271379788</v>
      </c>
      <c r="AI264" s="10">
        <v>670.60905122143436</v>
      </c>
      <c r="AJ264" s="10">
        <v>637.5564897575025</v>
      </c>
      <c r="AK264" s="10">
        <v>723.67570932526587</v>
      </c>
      <c r="AL264" s="10">
        <v>695.96506053462713</v>
      </c>
      <c r="AM264" s="10">
        <v>602.34863195443813</v>
      </c>
      <c r="AN264" s="10">
        <v>705.43164385993146</v>
      </c>
      <c r="AO264" s="10">
        <v>717.7036872799722</v>
      </c>
      <c r="AP264" s="10">
        <v>750.6785497928123</v>
      </c>
      <c r="AQ264" s="10">
        <v>709.10365645203797</v>
      </c>
      <c r="AR264" s="10">
        <v>890.30649331967106</v>
      </c>
      <c r="AS264" s="10">
        <v>627.32626111571267</v>
      </c>
      <c r="AT264" s="10">
        <v>746.72799806711316</v>
      </c>
      <c r="AU264" s="10">
        <v>703.84550578374535</v>
      </c>
      <c r="AV264" s="10">
        <v>592.04203429469806</v>
      </c>
      <c r="AW264" s="10">
        <v>839.8105078821585</v>
      </c>
      <c r="AX264" s="10">
        <v>733.70585992757924</v>
      </c>
      <c r="AY264" s="10">
        <v>800.3674157704113</v>
      </c>
      <c r="AZ264" s="10">
        <v>649.28912855948897</v>
      </c>
      <c r="BA264" s="10">
        <v>807.85520503760802</v>
      </c>
      <c r="BB264" s="10">
        <v>829.04448603772062</v>
      </c>
      <c r="BC264" s="10">
        <v>796.1552379992271</v>
      </c>
      <c r="BD264" s="10">
        <v>625.55205535564812</v>
      </c>
      <c r="BE264" s="10">
        <v>818.4424036927096</v>
      </c>
      <c r="BF264" s="10">
        <v>844.32270989362655</v>
      </c>
      <c r="BG264" s="10">
        <v>896.1174287303063</v>
      </c>
      <c r="BH264" s="10">
        <v>671.19423868297054</v>
      </c>
      <c r="BI264" s="10">
        <v>667.27837372909528</v>
      </c>
      <c r="BJ264" s="10">
        <v>788.73060443633779</v>
      </c>
      <c r="BK264" s="10">
        <v>951.12515447344458</v>
      </c>
      <c r="BL264" s="10">
        <v>646.15429054595995</v>
      </c>
      <c r="BM264" s="10">
        <v>741.97507902837299</v>
      </c>
      <c r="BN264" s="10">
        <v>721.3694421708235</v>
      </c>
      <c r="BO264" s="10">
        <v>748.56607251159085</v>
      </c>
      <c r="BP264" s="10">
        <v>857.13461073125609</v>
      </c>
      <c r="BQ264" s="10">
        <v>910.13027310690711</v>
      </c>
      <c r="BR264" s="10">
        <v>892.14877820744277</v>
      </c>
      <c r="BS264" s="10">
        <v>610.28845967117968</v>
      </c>
      <c r="BT264" s="10">
        <v>663.15046445069311</v>
      </c>
      <c r="BU264" s="10">
        <v>698.71592970265499</v>
      </c>
      <c r="BV264" s="10">
        <v>938.68258688447065</v>
      </c>
      <c r="BW264" s="10">
        <v>922.00798746786256</v>
      </c>
      <c r="BX264" s="10">
        <v>542.58957043750911</v>
      </c>
      <c r="BY264" s="10">
        <v>755.189127348797</v>
      </c>
      <c r="BZ264" s="10">
        <v>878.91168024145929</v>
      </c>
      <c r="CA264" s="10">
        <v>695.15537778790906</v>
      </c>
      <c r="CB264" s="10">
        <v>673.56226076613098</v>
      </c>
      <c r="CC264" s="10">
        <v>556.37617469842655</v>
      </c>
      <c r="CD264" s="10">
        <v>743.66966836541735</v>
      </c>
      <c r="CE264" s="10">
        <v>687.07449043225483</v>
      </c>
      <c r="CF264" s="10">
        <v>574.46413987214476</v>
      </c>
      <c r="CG264" s="10">
        <v>674.34923028964897</v>
      </c>
      <c r="CH264" s="10">
        <v>868.84800237140939</v>
      </c>
      <c r="CI264" s="10">
        <v>708.02593275066636</v>
      </c>
      <c r="CJ264" s="10">
        <v>847.08111944041684</v>
      </c>
      <c r="CK264" s="10">
        <v>610.75954805987567</v>
      </c>
      <c r="CL264" s="10">
        <v>545.84583931785664</v>
      </c>
      <c r="CM264" s="10">
        <v>817.20301350979059</v>
      </c>
      <c r="CN264" s="10">
        <v>689.58020284577447</v>
      </c>
      <c r="CO264" s="10">
        <v>632.48532669932888</v>
      </c>
      <c r="CP264" s="10">
        <v>439.08702392684216</v>
      </c>
      <c r="CQ264" s="10">
        <v>785.02166207307801</v>
      </c>
      <c r="CR264" s="10">
        <v>595.11293712256463</v>
      </c>
      <c r="CS264" s="10">
        <v>820.73779366766883</v>
      </c>
      <c r="CT264" s="10">
        <v>754.5620428494708</v>
      </c>
      <c r="CU264" s="10">
        <v>737.81445166066351</v>
      </c>
      <c r="CV264" s="10">
        <v>708.4994274646582</v>
      </c>
      <c r="CW264" s="10">
        <v>579.56468821056319</v>
      </c>
    </row>
    <row r="265" spans="1:101" x14ac:dyDescent="0.25">
      <c r="A265" s="5" t="s">
        <v>374</v>
      </c>
      <c r="B265" s="10">
        <v>677.27575494599296</v>
      </c>
      <c r="C265" s="10">
        <v>704.50540945177386</v>
      </c>
      <c r="D265" s="10">
        <v>602.90899585714976</v>
      </c>
      <c r="E265" s="10">
        <v>739.69736880159121</v>
      </c>
      <c r="F265" s="10">
        <v>730.24360821389052</v>
      </c>
      <c r="G265" s="10">
        <v>670.31130849886563</v>
      </c>
      <c r="H265" s="10">
        <v>748.23693789536208</v>
      </c>
      <c r="I265" s="10">
        <v>831.76587894170075</v>
      </c>
      <c r="J265" s="10">
        <v>828.33524670063969</v>
      </c>
      <c r="K265" s="10">
        <v>685.66779125637436</v>
      </c>
      <c r="L265" s="10">
        <v>666.01645274615191</v>
      </c>
      <c r="M265" s="10">
        <v>670.16834484294225</v>
      </c>
      <c r="N265" s="10">
        <v>720.93103858363077</v>
      </c>
      <c r="O265" s="10">
        <v>793.51296437957546</v>
      </c>
      <c r="P265" s="10">
        <v>794.59676767955352</v>
      </c>
      <c r="Q265" s="10">
        <v>710.66992607507643</v>
      </c>
      <c r="R265" s="10">
        <v>540.44554933757831</v>
      </c>
      <c r="S265" s="10">
        <v>784.53423247231876</v>
      </c>
      <c r="T265" s="10">
        <v>850.54463515899272</v>
      </c>
      <c r="U265" s="10">
        <v>513.06826942464625</v>
      </c>
      <c r="V265" s="10">
        <v>715.39822538290002</v>
      </c>
      <c r="W265" s="10">
        <v>771.33858217655995</v>
      </c>
      <c r="X265" s="10">
        <v>709.44400251309401</v>
      </c>
      <c r="Y265" s="10">
        <v>0</v>
      </c>
      <c r="Z265" s="10">
        <v>591.70241195140306</v>
      </c>
      <c r="AA265" s="10">
        <v>762.20985514156803</v>
      </c>
      <c r="AB265" s="10">
        <v>867.35306245821027</v>
      </c>
      <c r="AC265" s="10">
        <v>634.76734057899432</v>
      </c>
      <c r="AD265" s="10">
        <v>690.00835447710517</v>
      </c>
      <c r="AE265" s="10">
        <v>695.24054033412961</v>
      </c>
      <c r="AF265" s="10">
        <v>790.24464030778188</v>
      </c>
      <c r="AG265" s="10">
        <v>710.96008496746595</v>
      </c>
      <c r="AH265" s="10">
        <v>788.75794917123119</v>
      </c>
      <c r="AI265" s="10">
        <v>683.27728078435587</v>
      </c>
      <c r="AJ265" s="10">
        <v>629.1959256383999</v>
      </c>
      <c r="AK265" s="10">
        <v>723.03867140236093</v>
      </c>
      <c r="AL265" s="10">
        <v>700.30257741775097</v>
      </c>
      <c r="AM265" s="10">
        <v>606.43758794282405</v>
      </c>
      <c r="AN265" s="10">
        <v>711.57108801428365</v>
      </c>
      <c r="AO265" s="10">
        <v>717.81911392871814</v>
      </c>
      <c r="AP265" s="10">
        <v>748.7460885538128</v>
      </c>
      <c r="AQ265" s="10">
        <v>727.47184194054148</v>
      </c>
      <c r="AR265" s="10">
        <v>889.79726472433765</v>
      </c>
      <c r="AS265" s="10">
        <v>641.79199081941522</v>
      </c>
      <c r="AT265" s="10">
        <v>750.25469651843014</v>
      </c>
      <c r="AU265" s="10">
        <v>703.13277643518086</v>
      </c>
      <c r="AV265" s="10">
        <v>591.85032990772129</v>
      </c>
      <c r="AW265" s="10">
        <v>842.5211297736796</v>
      </c>
      <c r="AX265" s="10">
        <v>737.23134280103557</v>
      </c>
      <c r="AY265" s="10">
        <v>805.00455068883832</v>
      </c>
      <c r="AZ265" s="10">
        <v>651.55375392709925</v>
      </c>
      <c r="BA265" s="10">
        <v>807.44474447471259</v>
      </c>
      <c r="BB265" s="10">
        <v>844.10697956036029</v>
      </c>
      <c r="BC265" s="10">
        <v>815.13598548591347</v>
      </c>
      <c r="BD265" s="10">
        <v>627.14718304508233</v>
      </c>
      <c r="BE265" s="10">
        <v>820.82344847278694</v>
      </c>
      <c r="BF265" s="10">
        <v>845.86673260483599</v>
      </c>
      <c r="BG265" s="10">
        <v>898.72314985584103</v>
      </c>
      <c r="BH265" s="10">
        <v>671.50989600605328</v>
      </c>
      <c r="BI265" s="10">
        <v>666.47568337861298</v>
      </c>
      <c r="BJ265" s="10">
        <v>789.67902312777289</v>
      </c>
      <c r="BK265" s="10">
        <v>960.80322150288168</v>
      </c>
      <c r="BL265" s="10">
        <v>663.42044538440155</v>
      </c>
      <c r="BM265" s="10">
        <v>738.59447717683327</v>
      </c>
      <c r="BN265" s="10">
        <v>721.37741945422192</v>
      </c>
      <c r="BO265" s="10">
        <v>747.08393849119159</v>
      </c>
      <c r="BP265" s="10">
        <v>873.19399748724641</v>
      </c>
      <c r="BQ265" s="10">
        <v>925.91974904638937</v>
      </c>
      <c r="BR265" s="10">
        <v>895.25920021639433</v>
      </c>
      <c r="BS265" s="10">
        <v>621.47769491247368</v>
      </c>
      <c r="BT265" s="10">
        <v>676.25268921616748</v>
      </c>
      <c r="BU265" s="10">
        <v>698.33933128780029</v>
      </c>
      <c r="BV265" s="10">
        <v>937.16011246477797</v>
      </c>
      <c r="BW265" s="10">
        <v>932.25570423704642</v>
      </c>
      <c r="BX265" s="10">
        <v>540.90010169246716</v>
      </c>
      <c r="BY265" s="10">
        <v>759.90183174971503</v>
      </c>
      <c r="BZ265" s="10">
        <v>879.00067191533287</v>
      </c>
      <c r="CA265" s="10">
        <v>695.61339030229726</v>
      </c>
      <c r="CB265" s="10">
        <v>676.95476330008478</v>
      </c>
      <c r="CC265" s="10">
        <v>554.76777743872333</v>
      </c>
      <c r="CD265" s="10">
        <v>747.10650713342227</v>
      </c>
      <c r="CE265" s="10">
        <v>683.61353586544851</v>
      </c>
      <c r="CF265" s="10">
        <v>574.77136162218176</v>
      </c>
      <c r="CG265" s="10">
        <v>672.95248270187506</v>
      </c>
      <c r="CH265" s="10">
        <v>887.15935686135799</v>
      </c>
      <c r="CI265" s="10">
        <v>723.16606406308358</v>
      </c>
      <c r="CJ265" s="10">
        <v>845.81164140664623</v>
      </c>
      <c r="CK265" s="10">
        <v>611.61085026058902</v>
      </c>
      <c r="CL265" s="10">
        <v>545.65137674326922</v>
      </c>
      <c r="CM265" s="10">
        <v>820.07539203081637</v>
      </c>
      <c r="CN265" s="10">
        <v>688.11878267577072</v>
      </c>
      <c r="CO265" s="10">
        <v>632.11302946480407</v>
      </c>
      <c r="CP265" s="10">
        <v>437.45322624575851</v>
      </c>
      <c r="CQ265" s="10">
        <v>793.46798763313882</v>
      </c>
      <c r="CR265" s="10">
        <v>600.81699314668151</v>
      </c>
      <c r="CS265" s="10">
        <v>818.21302905438426</v>
      </c>
      <c r="CT265" s="10">
        <v>761.50875125379969</v>
      </c>
      <c r="CU265" s="10">
        <v>745.13866074205589</v>
      </c>
      <c r="CV265" s="10">
        <v>718.48902137067785</v>
      </c>
      <c r="CW265" s="10">
        <v>579.07642214902478</v>
      </c>
    </row>
    <row r="266" spans="1:101" x14ac:dyDescent="0.25">
      <c r="A266" s="5" t="s">
        <v>375</v>
      </c>
      <c r="B266" s="10">
        <v>675.40815628998189</v>
      </c>
      <c r="C266" s="10">
        <v>713.92962438760071</v>
      </c>
      <c r="D266" s="10">
        <v>609.98821815303563</v>
      </c>
      <c r="E266" s="10">
        <v>751.75583446559165</v>
      </c>
      <c r="F266" s="10">
        <v>728.73544528145305</v>
      </c>
      <c r="G266" s="10">
        <v>687.88359763849883</v>
      </c>
      <c r="H266" s="10">
        <v>755.06711899731988</v>
      </c>
      <c r="I266" s="10">
        <v>834.6624806681325</v>
      </c>
      <c r="J266" s="10">
        <v>827.60393185343901</v>
      </c>
      <c r="K266" s="10">
        <v>693.73279211546458</v>
      </c>
      <c r="L266" s="10">
        <v>679.19512135904301</v>
      </c>
      <c r="M266" s="10">
        <v>677.47216892322024</v>
      </c>
      <c r="N266" s="10">
        <v>719.81003360131785</v>
      </c>
      <c r="O266" s="10">
        <v>782.76757651439402</v>
      </c>
      <c r="P266" s="10">
        <v>795.45985325516347</v>
      </c>
      <c r="Q266" s="10">
        <v>707.32394026971099</v>
      </c>
      <c r="R266" s="10">
        <v>545.53993780993062</v>
      </c>
      <c r="S266" s="10">
        <v>782.74094292397842</v>
      </c>
      <c r="T266" s="10">
        <v>851.87300867130932</v>
      </c>
      <c r="U266" s="10">
        <v>514.2923326136347</v>
      </c>
      <c r="V266" s="10">
        <v>711.17689733908389</v>
      </c>
      <c r="W266" s="10">
        <v>778.64602972977161</v>
      </c>
      <c r="X266" s="10">
        <v>709.39163062752164</v>
      </c>
      <c r="Y266" s="10">
        <v>0</v>
      </c>
      <c r="Z266" s="10">
        <v>591.52651661966649</v>
      </c>
      <c r="AA266" s="10">
        <v>762.28001914747028</v>
      </c>
      <c r="AB266" s="10">
        <v>876.29664116712479</v>
      </c>
      <c r="AC266" s="10">
        <v>632.00276274926341</v>
      </c>
      <c r="AD266" s="10">
        <v>701.7767825220734</v>
      </c>
      <c r="AE266" s="10">
        <v>698.78332703009221</v>
      </c>
      <c r="AF266" s="10">
        <v>789.82303237056715</v>
      </c>
      <c r="AG266" s="10">
        <v>712.13523332083014</v>
      </c>
      <c r="AH266" s="10">
        <v>787.71863618626548</v>
      </c>
      <c r="AI266" s="10">
        <v>686.76077719263674</v>
      </c>
      <c r="AJ266" s="10">
        <v>649.24823864406994</v>
      </c>
      <c r="AK266" s="10">
        <v>727.08567980004955</v>
      </c>
      <c r="AL266" s="10">
        <v>698.35590077357574</v>
      </c>
      <c r="AM266" s="10">
        <v>607.13494590146865</v>
      </c>
      <c r="AN266" s="10">
        <v>711.98894982888373</v>
      </c>
      <c r="AO266" s="10">
        <v>747.92123585085824</v>
      </c>
      <c r="AP266" s="10">
        <v>752.62624326134232</v>
      </c>
      <c r="AQ266" s="10">
        <v>727.79180799461892</v>
      </c>
      <c r="AR266" s="10">
        <v>889.91204899626996</v>
      </c>
      <c r="AS266" s="10">
        <v>639.42142170385</v>
      </c>
      <c r="AT266" s="10">
        <v>753.06453752340246</v>
      </c>
      <c r="AU266" s="10">
        <v>698.10418065602266</v>
      </c>
      <c r="AV266" s="10">
        <v>591.69758120182723</v>
      </c>
      <c r="AW266" s="10">
        <v>838.59089596918795</v>
      </c>
      <c r="AX266" s="10">
        <v>752.11088099927235</v>
      </c>
      <c r="AY266" s="10">
        <v>804.02276467203592</v>
      </c>
      <c r="AZ266" s="10">
        <v>663.05882823919148</v>
      </c>
      <c r="BA266" s="10">
        <v>809.49303937404693</v>
      </c>
      <c r="BB266" s="10">
        <v>843.64828360900844</v>
      </c>
      <c r="BC266" s="10">
        <v>826.83847086553544</v>
      </c>
      <c r="BD266" s="10">
        <v>622.91954156923737</v>
      </c>
      <c r="BE266" s="10">
        <v>825.75329200025567</v>
      </c>
      <c r="BF266" s="10">
        <v>848.07212629916489</v>
      </c>
      <c r="BG266" s="10">
        <v>898.87558537207553</v>
      </c>
      <c r="BH266" s="10">
        <v>682.17793931283109</v>
      </c>
      <c r="BI266" s="10">
        <v>667.16546550035059</v>
      </c>
      <c r="BJ266" s="10">
        <v>788.03110372887079</v>
      </c>
      <c r="BK266" s="10">
        <v>956.1779913982067</v>
      </c>
      <c r="BL266" s="10">
        <v>665.57845030504393</v>
      </c>
      <c r="BM266" s="10">
        <v>751.25315582728786</v>
      </c>
      <c r="BN266" s="10">
        <v>722.9892609632426</v>
      </c>
      <c r="BO266" s="10">
        <v>746.25479624556488</v>
      </c>
      <c r="BP266" s="10">
        <v>883.51393185272093</v>
      </c>
      <c r="BQ266" s="10">
        <v>933.67639758159487</v>
      </c>
      <c r="BR266" s="10">
        <v>900.77952021013277</v>
      </c>
      <c r="BS266" s="10">
        <v>625.84948101450539</v>
      </c>
      <c r="BT266" s="10">
        <v>683.88254931384915</v>
      </c>
      <c r="BU266" s="10">
        <v>696.67353892433948</v>
      </c>
      <c r="BV266" s="10">
        <v>937.11016221444038</v>
      </c>
      <c r="BW266" s="10">
        <v>944.39772622518558</v>
      </c>
      <c r="BX266" s="10">
        <v>539.77067787547116</v>
      </c>
      <c r="BY266" s="10">
        <v>763.81222524911664</v>
      </c>
      <c r="BZ266" s="10">
        <v>877.40315941451274</v>
      </c>
      <c r="CA266" s="10">
        <v>699.36207336984501</v>
      </c>
      <c r="CB266" s="10">
        <v>686.8800641060285</v>
      </c>
      <c r="CC266" s="10">
        <v>559.08939762754562</v>
      </c>
      <c r="CD266" s="10">
        <v>744.74616777684901</v>
      </c>
      <c r="CE266" s="10">
        <v>692.73932596472514</v>
      </c>
      <c r="CF266" s="10">
        <v>603.44223196920484</v>
      </c>
      <c r="CG266" s="10">
        <v>679.65514001685347</v>
      </c>
      <c r="CH266" s="10">
        <v>893.53730778664305</v>
      </c>
      <c r="CI266" s="10">
        <v>727.84789700536533</v>
      </c>
      <c r="CJ266" s="10">
        <v>850.26261665838251</v>
      </c>
      <c r="CK266" s="10">
        <v>613.4455140582163</v>
      </c>
      <c r="CL266" s="10">
        <v>554.39301825167024</v>
      </c>
      <c r="CM266" s="10">
        <v>818.10657686110414</v>
      </c>
      <c r="CN266" s="10">
        <v>689.91864041328608</v>
      </c>
      <c r="CO266" s="10">
        <v>633.38188015827484</v>
      </c>
      <c r="CP266" s="10">
        <v>437.55707225531143</v>
      </c>
      <c r="CQ266" s="10">
        <v>792.89140376743023</v>
      </c>
      <c r="CR266" s="10">
        <v>601.52070490336223</v>
      </c>
      <c r="CS266" s="10">
        <v>824.18300951077913</v>
      </c>
      <c r="CT266" s="10">
        <v>761.10555934172532</v>
      </c>
      <c r="CU266" s="10">
        <v>758.96546844779198</v>
      </c>
      <c r="CV266" s="10">
        <v>718.89806839144899</v>
      </c>
      <c r="CW266" s="10">
        <v>579.38488014455345</v>
      </c>
    </row>
    <row r="267" spans="1:101" x14ac:dyDescent="0.25">
      <c r="A267" s="5" t="s">
        <v>376</v>
      </c>
      <c r="B267" s="10">
        <v>675.52125003448418</v>
      </c>
      <c r="C267" s="10">
        <v>729.46515222877679</v>
      </c>
      <c r="D267" s="10">
        <v>609.795601632542</v>
      </c>
      <c r="E267" s="10">
        <v>753.7087600930754</v>
      </c>
      <c r="F267" s="10">
        <v>734.17173216037929</v>
      </c>
      <c r="G267" s="10">
        <v>688.42811008058868</v>
      </c>
      <c r="H267" s="10">
        <v>757.46685734709365</v>
      </c>
      <c r="I267" s="10">
        <v>835.33073513635816</v>
      </c>
      <c r="J267" s="10">
        <v>827.24133670963454</v>
      </c>
      <c r="K267" s="10">
        <v>704.5056859457776</v>
      </c>
      <c r="L267" s="10">
        <v>682.27493683920841</v>
      </c>
      <c r="M267" s="10">
        <v>674.76587043215716</v>
      </c>
      <c r="N267" s="10">
        <v>719.5502278311692</v>
      </c>
      <c r="O267" s="10">
        <v>780.62797808311052</v>
      </c>
      <c r="P267" s="10">
        <v>805.79457500715125</v>
      </c>
      <c r="Q267" s="10">
        <v>716.67886197121948</v>
      </c>
      <c r="R267" s="10">
        <v>552.82341798496736</v>
      </c>
      <c r="S267" s="10">
        <v>787.64948564484757</v>
      </c>
      <c r="T267" s="10">
        <v>855.29434599950935</v>
      </c>
      <c r="U267" s="10">
        <v>513.94494811205971</v>
      </c>
      <c r="V267" s="10">
        <v>709.73040956101818</v>
      </c>
      <c r="W267" s="10">
        <v>799.12490801361525</v>
      </c>
      <c r="X267" s="10">
        <v>710.72664366714309</v>
      </c>
      <c r="Y267" s="10">
        <v>0</v>
      </c>
      <c r="Z267" s="10">
        <v>596.54828137873926</v>
      </c>
      <c r="AA267" s="10">
        <v>758.34642979902083</v>
      </c>
      <c r="AB267" s="10">
        <v>873.06292205085572</v>
      </c>
      <c r="AC267" s="10">
        <v>632.06850912011794</v>
      </c>
      <c r="AD267" s="10">
        <v>700.19493310451924</v>
      </c>
      <c r="AE267" s="10">
        <v>696.70175074144049</v>
      </c>
      <c r="AF267" s="10">
        <v>789.10459945525417</v>
      </c>
      <c r="AG267" s="10">
        <v>720.12062479825522</v>
      </c>
      <c r="AH267" s="10">
        <v>789.62805543362265</v>
      </c>
      <c r="AI267" s="10">
        <v>687.48147194913838</v>
      </c>
      <c r="AJ267" s="10">
        <v>650.42347674160851</v>
      </c>
      <c r="AK267" s="10">
        <v>728.28750831304876</v>
      </c>
      <c r="AL267" s="10">
        <v>705.30880256278681</v>
      </c>
      <c r="AM267" s="10">
        <v>619.48474905472506</v>
      </c>
      <c r="AN267" s="10">
        <v>714.35901449345113</v>
      </c>
      <c r="AO267" s="10">
        <v>749.07071986849633</v>
      </c>
      <c r="AP267" s="10">
        <v>755.47644061733024</v>
      </c>
      <c r="AQ267" s="10">
        <v>730.88171302941817</v>
      </c>
      <c r="AR267" s="10">
        <v>890.62358498614753</v>
      </c>
      <c r="AS267" s="10">
        <v>635.93962144746888</v>
      </c>
      <c r="AT267" s="10">
        <v>753.52477536553499</v>
      </c>
      <c r="AU267" s="10">
        <v>714.13100650397053</v>
      </c>
      <c r="AV267" s="10">
        <v>602.09242189283668</v>
      </c>
      <c r="AW267" s="10">
        <v>838.64674708788891</v>
      </c>
      <c r="AX267" s="10">
        <v>747.16257539731839</v>
      </c>
      <c r="AY267" s="10">
        <v>804.58912640195945</v>
      </c>
      <c r="AZ267" s="10">
        <v>661.64730611838706</v>
      </c>
      <c r="BA267" s="10">
        <v>811.76818158425863</v>
      </c>
      <c r="BB267" s="10">
        <v>844.28237356002921</v>
      </c>
      <c r="BC267" s="10">
        <v>826.08696426701169</v>
      </c>
      <c r="BD267" s="10">
        <v>622.49696708362603</v>
      </c>
      <c r="BE267" s="10">
        <v>824.50374775811599</v>
      </c>
      <c r="BF267" s="10">
        <v>846.56099545427514</v>
      </c>
      <c r="BG267" s="10">
        <v>894.94096659503589</v>
      </c>
      <c r="BH267" s="10">
        <v>691.39932275129127</v>
      </c>
      <c r="BI267" s="10">
        <v>665.11902193201013</v>
      </c>
      <c r="BJ267" s="10">
        <v>795.07671423076147</v>
      </c>
      <c r="BK267" s="10">
        <v>965.78271236398382</v>
      </c>
      <c r="BL267" s="10">
        <v>683.15545514297412</v>
      </c>
      <c r="BM267" s="10">
        <v>759.17626070781773</v>
      </c>
      <c r="BN267" s="10">
        <v>717.98895720488827</v>
      </c>
      <c r="BO267" s="10">
        <v>744.59648471237654</v>
      </c>
      <c r="BP267" s="10">
        <v>881.24346084335275</v>
      </c>
      <c r="BQ267" s="10">
        <v>936.16862582977205</v>
      </c>
      <c r="BR267" s="10">
        <v>897.18151897178768</v>
      </c>
      <c r="BS267" s="10">
        <v>639.7130342133454</v>
      </c>
      <c r="BT267" s="10">
        <v>700.81790061747449</v>
      </c>
      <c r="BU267" s="10">
        <v>701.63019188978535</v>
      </c>
      <c r="BV267" s="10">
        <v>935.45397428647982</v>
      </c>
      <c r="BW267" s="10">
        <v>947.41844954341389</v>
      </c>
      <c r="BX267" s="10">
        <v>544.358430913299</v>
      </c>
      <c r="BY267" s="10">
        <v>767.93186326778175</v>
      </c>
      <c r="BZ267" s="10">
        <v>886.89094504655509</v>
      </c>
      <c r="CA267" s="10">
        <v>709.90411482125228</v>
      </c>
      <c r="CB267" s="10">
        <v>699.20264607061199</v>
      </c>
      <c r="CC267" s="10">
        <v>555.56402355395755</v>
      </c>
      <c r="CD267" s="10">
        <v>742.2709420089642</v>
      </c>
      <c r="CE267" s="10">
        <v>695.01626249006097</v>
      </c>
      <c r="CF267" s="10">
        <v>605.49424809098218</v>
      </c>
      <c r="CG267" s="10">
        <v>679.3020752169889</v>
      </c>
      <c r="CH267" s="10">
        <v>894.14694567876415</v>
      </c>
      <c r="CI267" s="10">
        <v>727.31423335433476</v>
      </c>
      <c r="CJ267" s="10">
        <v>864.4229585245522</v>
      </c>
      <c r="CK267" s="10">
        <v>626.59458400287861</v>
      </c>
      <c r="CL267" s="10">
        <v>564.98448408593276</v>
      </c>
      <c r="CM267" s="10">
        <v>816.40987694361706</v>
      </c>
      <c r="CN267" s="10">
        <v>690.38619856257424</v>
      </c>
      <c r="CO267" s="10">
        <v>635.44978187346669</v>
      </c>
      <c r="CP267" s="10">
        <v>435.96696804745119</v>
      </c>
      <c r="CQ267" s="10">
        <v>794.19220120737191</v>
      </c>
      <c r="CR267" s="10">
        <v>607.09570868702906</v>
      </c>
      <c r="CS267" s="10">
        <v>840.14814360477646</v>
      </c>
      <c r="CT267" s="10">
        <v>762.53815934941633</v>
      </c>
      <c r="CU267" s="10">
        <v>765.47411692524759</v>
      </c>
      <c r="CV267" s="10">
        <v>732.91061557169849</v>
      </c>
      <c r="CW267" s="10">
        <v>579.35153857153341</v>
      </c>
    </row>
    <row r="268" spans="1:101" x14ac:dyDescent="0.25">
      <c r="A268" s="5" t="s">
        <v>377</v>
      </c>
      <c r="B268" s="10">
        <v>677.90643977892535</v>
      </c>
      <c r="C268" s="10">
        <v>732.17644283500078</v>
      </c>
      <c r="D268" s="10">
        <v>612.14800322161318</v>
      </c>
      <c r="E268" s="10">
        <v>754.56321001205322</v>
      </c>
      <c r="F268" s="10">
        <v>731.83740802274644</v>
      </c>
      <c r="G268" s="10">
        <v>694.55584877997626</v>
      </c>
      <c r="H268" s="10">
        <v>759.77362724934062</v>
      </c>
      <c r="I268" s="10">
        <v>832.88244528435007</v>
      </c>
      <c r="J268" s="10">
        <v>828.98359447020573</v>
      </c>
      <c r="K268" s="10">
        <v>704.03841684231463</v>
      </c>
      <c r="L268" s="10">
        <v>676.7992938750707</v>
      </c>
      <c r="M268" s="10">
        <v>686.51826204984536</v>
      </c>
      <c r="N268" s="10">
        <v>735.34529868190509</v>
      </c>
      <c r="O268" s="10">
        <v>779.95767017779667</v>
      </c>
      <c r="P268" s="10">
        <v>808.78013503551051</v>
      </c>
      <c r="Q268" s="10">
        <v>720.98514725207542</v>
      </c>
      <c r="R268" s="10">
        <v>551.36987993710784</v>
      </c>
      <c r="S268" s="10">
        <v>785.36741350236321</v>
      </c>
      <c r="T268" s="10">
        <v>856.25897785832092</v>
      </c>
      <c r="U268" s="10">
        <v>526.80171606858073</v>
      </c>
      <c r="V268" s="10">
        <v>709.03212793554815</v>
      </c>
      <c r="W268" s="10">
        <v>803.81234908792203</v>
      </c>
      <c r="X268" s="10">
        <v>710.85764254665935</v>
      </c>
      <c r="Y268" s="10">
        <v>0</v>
      </c>
      <c r="Z268" s="10">
        <v>597.50821699893118</v>
      </c>
      <c r="AA268" s="10">
        <v>757.59227298781764</v>
      </c>
      <c r="AB268" s="10">
        <v>870.32736828920645</v>
      </c>
      <c r="AC268" s="10">
        <v>630.48715590311519</v>
      </c>
      <c r="AD268" s="10">
        <v>696.49422136788417</v>
      </c>
      <c r="AE268" s="10">
        <v>702.87344187434121</v>
      </c>
      <c r="AF268" s="10">
        <v>788.83288586911851</v>
      </c>
      <c r="AG268" s="10">
        <v>727.27070419528502</v>
      </c>
      <c r="AH268" s="10">
        <v>815.79520311183046</v>
      </c>
      <c r="AI268" s="10">
        <v>697.59839842010501</v>
      </c>
      <c r="AJ268" s="10">
        <v>648.29206725266113</v>
      </c>
      <c r="AK268" s="10">
        <v>726.09494498279651</v>
      </c>
      <c r="AL268" s="10">
        <v>707.83390753234085</v>
      </c>
      <c r="AM268" s="10">
        <v>621.04141288808569</v>
      </c>
      <c r="AN268" s="10">
        <v>719.27747115456089</v>
      </c>
      <c r="AO268" s="10">
        <v>744.63354789111702</v>
      </c>
      <c r="AP268" s="10">
        <v>760.9120771699196</v>
      </c>
      <c r="AQ268" s="10">
        <v>733.28186662990765</v>
      </c>
      <c r="AR268" s="10">
        <v>903.73868278294287</v>
      </c>
      <c r="AS268" s="10">
        <v>637.80325374945471</v>
      </c>
      <c r="AT268" s="10">
        <v>755.45819967468117</v>
      </c>
      <c r="AU268" s="10">
        <v>713.98168033981904</v>
      </c>
      <c r="AV268" s="10">
        <v>597.48090665636209</v>
      </c>
      <c r="AW268" s="10">
        <v>838.79111026496707</v>
      </c>
      <c r="AX268" s="10">
        <v>749.87415015688214</v>
      </c>
      <c r="AY268" s="10">
        <v>801.39654183538823</v>
      </c>
      <c r="AZ268" s="10">
        <v>663.98408359760015</v>
      </c>
      <c r="BA268" s="10">
        <v>840.64690330190581</v>
      </c>
      <c r="BB268" s="10">
        <v>853.95449523699631</v>
      </c>
      <c r="BC268" s="10">
        <v>826.9126619174873</v>
      </c>
      <c r="BD268" s="10">
        <v>621.91462727066983</v>
      </c>
      <c r="BE268" s="10">
        <v>827.8482499046097</v>
      </c>
      <c r="BF268" s="10">
        <v>864.67476433789932</v>
      </c>
      <c r="BG268" s="10">
        <v>910.61519076818513</v>
      </c>
      <c r="BH268" s="10">
        <v>708.60788576702942</v>
      </c>
      <c r="BI268" s="10">
        <v>664.44228436075696</v>
      </c>
      <c r="BJ268" s="10">
        <v>795.10418767810006</v>
      </c>
      <c r="BK268" s="10">
        <v>965.7459970225666</v>
      </c>
      <c r="BL268" s="10">
        <v>681.32395286470569</v>
      </c>
      <c r="BM268" s="10">
        <v>760.30527877384452</v>
      </c>
      <c r="BN268" s="10">
        <v>719.4582826362614</v>
      </c>
      <c r="BO268" s="10">
        <v>750.75643069818045</v>
      </c>
      <c r="BP268" s="10">
        <v>883.19643854706874</v>
      </c>
      <c r="BQ268" s="10">
        <v>939.83523682519967</v>
      </c>
      <c r="BR268" s="10">
        <v>901.09907485844531</v>
      </c>
      <c r="BS268" s="10">
        <v>646.82116763440331</v>
      </c>
      <c r="BT268" s="10">
        <v>707.43035298723476</v>
      </c>
      <c r="BU268" s="10">
        <v>707.69153503708719</v>
      </c>
      <c r="BV268" s="10">
        <v>930.49657695421422</v>
      </c>
      <c r="BW268" s="10">
        <v>949.28637619452525</v>
      </c>
      <c r="BX268" s="10">
        <v>543.76815609614289</v>
      </c>
      <c r="BY268" s="10">
        <v>775.19432962644032</v>
      </c>
      <c r="BZ268" s="10">
        <v>886.90254265376188</v>
      </c>
      <c r="CA268" s="10">
        <v>717.46798660475031</v>
      </c>
      <c r="CB268" s="10">
        <v>710.01422177110226</v>
      </c>
      <c r="CC268" s="10">
        <v>551.83742392595343</v>
      </c>
      <c r="CD268" s="10">
        <v>743.2806177705296</v>
      </c>
      <c r="CE268" s="10">
        <v>696.75549715363377</v>
      </c>
      <c r="CF268" s="10">
        <v>616.11817004320676</v>
      </c>
      <c r="CG268" s="10">
        <v>686.90364523201174</v>
      </c>
      <c r="CH268" s="10">
        <v>898.30390866905827</v>
      </c>
      <c r="CI268" s="10">
        <v>729.06234654250375</v>
      </c>
      <c r="CJ268" s="10">
        <v>865.28538416535571</v>
      </c>
      <c r="CK268" s="10">
        <v>639.95772795029518</v>
      </c>
      <c r="CL268" s="10">
        <v>566.54472658677298</v>
      </c>
      <c r="CM268" s="10">
        <v>826.35045165437214</v>
      </c>
      <c r="CN268" s="10">
        <v>689.99942333835668</v>
      </c>
      <c r="CO268" s="10">
        <v>663.1872986988551</v>
      </c>
      <c r="CP268" s="10">
        <v>438.66840638618578</v>
      </c>
      <c r="CQ268" s="10">
        <v>814.97547380957644</v>
      </c>
      <c r="CR268" s="10">
        <v>601.3287772145402</v>
      </c>
      <c r="CS268" s="10">
        <v>859.88242169254772</v>
      </c>
      <c r="CT268" s="10">
        <v>767.53988300734875</v>
      </c>
      <c r="CU268" s="10">
        <v>760.8918276904393</v>
      </c>
      <c r="CV268" s="10">
        <v>732.23720892352401</v>
      </c>
      <c r="CW268" s="10">
        <v>581.5270499981275</v>
      </c>
    </row>
    <row r="269" spans="1:101" x14ac:dyDescent="0.25">
      <c r="A269" s="5" t="s">
        <v>378</v>
      </c>
      <c r="B269" s="10">
        <v>677.82677869865813</v>
      </c>
      <c r="C269" s="10">
        <v>737.41425306212909</v>
      </c>
      <c r="D269" s="10">
        <v>632.85052547355872</v>
      </c>
      <c r="E269" s="10">
        <v>758.33129085892188</v>
      </c>
      <c r="F269" s="10">
        <v>740.39318714586693</v>
      </c>
      <c r="G269" s="10">
        <v>704.93463476438876</v>
      </c>
      <c r="H269" s="10">
        <v>754.1414122568691</v>
      </c>
      <c r="I269" s="10">
        <v>836.39133903015625</v>
      </c>
      <c r="J269" s="10">
        <v>829.78964924465879</v>
      </c>
      <c r="K269" s="10">
        <v>703.75694263179662</v>
      </c>
      <c r="L269" s="10">
        <v>674.0150164006601</v>
      </c>
      <c r="M269" s="10">
        <v>701.61981113332229</v>
      </c>
      <c r="N269" s="10">
        <v>737.75633135875398</v>
      </c>
      <c r="O269" s="10">
        <v>775.40511373057416</v>
      </c>
      <c r="P269" s="10">
        <v>805.85302560515527</v>
      </c>
      <c r="Q269" s="10">
        <v>718.02046658292704</v>
      </c>
      <c r="R269" s="10">
        <v>569.47690322981953</v>
      </c>
      <c r="S269" s="10">
        <v>792.71686334850585</v>
      </c>
      <c r="T269" s="10">
        <v>861.31225631000984</v>
      </c>
      <c r="U269" s="10">
        <v>525.32305375753481</v>
      </c>
      <c r="V269" s="10">
        <v>707.30123355300475</v>
      </c>
      <c r="W269" s="10">
        <v>808.09918874316543</v>
      </c>
      <c r="X269" s="10">
        <v>709.67374389174722</v>
      </c>
      <c r="Y269" s="10">
        <v>0</v>
      </c>
      <c r="Z269" s="10">
        <v>597.09553903513461</v>
      </c>
      <c r="AA269" s="10">
        <v>784.05913173956571</v>
      </c>
      <c r="AB269" s="10">
        <v>878.63205839276452</v>
      </c>
      <c r="AC269" s="10">
        <v>630.02369661627631</v>
      </c>
      <c r="AD269" s="10">
        <v>699.48128178072886</v>
      </c>
      <c r="AE269" s="10">
        <v>718.3552741726179</v>
      </c>
      <c r="AF269" s="10">
        <v>788.61827464621865</v>
      </c>
      <c r="AG269" s="10">
        <v>725.54132012829439</v>
      </c>
      <c r="AH269" s="10">
        <v>819.28343845260042</v>
      </c>
      <c r="AI269" s="10">
        <v>696.17122057983806</v>
      </c>
      <c r="AJ269" s="10">
        <v>653.36128471726761</v>
      </c>
      <c r="AK269" s="10">
        <v>730.01951500077564</v>
      </c>
      <c r="AL269" s="10">
        <v>716.65761492895103</v>
      </c>
      <c r="AM269" s="10">
        <v>626.05072291182887</v>
      </c>
      <c r="AN269" s="10">
        <v>719.75531170857289</v>
      </c>
      <c r="AO269" s="10">
        <v>744.74134324994566</v>
      </c>
      <c r="AP269" s="10">
        <v>759.76877049862128</v>
      </c>
      <c r="AQ269" s="10">
        <v>738.27552986009039</v>
      </c>
      <c r="AR269" s="10">
        <v>900.95002607129163</v>
      </c>
      <c r="AS269" s="10">
        <v>642.59049230669507</v>
      </c>
      <c r="AT269" s="10">
        <v>755.73423031044308</v>
      </c>
      <c r="AU269" s="10">
        <v>730.85957796066907</v>
      </c>
      <c r="AV269" s="10">
        <v>615.68173699046349</v>
      </c>
      <c r="AW269" s="10">
        <v>836.08590738779958</v>
      </c>
      <c r="AX269" s="10">
        <v>757.88784991376917</v>
      </c>
      <c r="AY269" s="10">
        <v>800.50409814352486</v>
      </c>
      <c r="AZ269" s="10">
        <v>669.77023162606633</v>
      </c>
      <c r="BA269" s="10">
        <v>838.56749231961976</v>
      </c>
      <c r="BB269" s="10">
        <v>854.95394712191694</v>
      </c>
      <c r="BC269" s="10">
        <v>826.21013084453239</v>
      </c>
      <c r="BD269" s="10">
        <v>627.83469233682422</v>
      </c>
      <c r="BE269" s="10">
        <v>835.88216677018295</v>
      </c>
      <c r="BF269" s="10">
        <v>864.38253348100341</v>
      </c>
      <c r="BG269" s="10">
        <v>930.91060021998783</v>
      </c>
      <c r="BH269" s="10">
        <v>707.17345712700785</v>
      </c>
      <c r="BI269" s="10">
        <v>655.30045265521858</v>
      </c>
      <c r="BJ269" s="10">
        <v>796.68753751602185</v>
      </c>
      <c r="BK269" s="10">
        <v>966.28227458531865</v>
      </c>
      <c r="BL269" s="10">
        <v>675.67281819586526</v>
      </c>
      <c r="BM269" s="10">
        <v>774.3298210384628</v>
      </c>
      <c r="BN269" s="10">
        <v>720.1766838741047</v>
      </c>
      <c r="BO269" s="10">
        <v>754.29758608061468</v>
      </c>
      <c r="BP269" s="10">
        <v>881.38000545681848</v>
      </c>
      <c r="BQ269" s="10">
        <v>943.34255190700605</v>
      </c>
      <c r="BR269" s="10">
        <v>905.34500083027081</v>
      </c>
      <c r="BS269" s="10">
        <v>653.89890537130748</v>
      </c>
      <c r="BT269" s="10">
        <v>704.50738623644907</v>
      </c>
      <c r="BU269" s="10">
        <v>706.30699920842017</v>
      </c>
      <c r="BV269" s="10">
        <v>929.41619254917305</v>
      </c>
      <c r="BW269" s="10">
        <v>952.20868464769364</v>
      </c>
      <c r="BX269" s="10">
        <v>545.71157491350209</v>
      </c>
      <c r="BY269" s="10">
        <v>775.79225695735659</v>
      </c>
      <c r="BZ269" s="10">
        <v>887.44945465262492</v>
      </c>
      <c r="CA269" s="10">
        <v>720.22229971273043</v>
      </c>
      <c r="CB269" s="10">
        <v>706.31007462000514</v>
      </c>
      <c r="CC269" s="10">
        <v>555.47607116113079</v>
      </c>
      <c r="CD269" s="10">
        <v>740.79395943240092</v>
      </c>
      <c r="CE269" s="10">
        <v>700.49043552010426</v>
      </c>
      <c r="CF269" s="10">
        <v>617.95142823716583</v>
      </c>
      <c r="CG269" s="10">
        <v>688.17600624095655</v>
      </c>
      <c r="CH269" s="10">
        <v>900.51360222456992</v>
      </c>
      <c r="CI269" s="10">
        <v>731.67757129375809</v>
      </c>
      <c r="CJ269" s="10">
        <v>872.27456767894284</v>
      </c>
      <c r="CK269" s="10">
        <v>648.23109792539924</v>
      </c>
      <c r="CL269" s="10">
        <v>574.01497368747323</v>
      </c>
      <c r="CM269" s="10">
        <v>833.80054717607368</v>
      </c>
      <c r="CN269" s="10">
        <v>691.3475973262365</v>
      </c>
      <c r="CO269" s="10">
        <v>661.07361057919434</v>
      </c>
      <c r="CP269" s="10">
        <v>442.33660421296418</v>
      </c>
      <c r="CQ269" s="10">
        <v>812.78838500389293</v>
      </c>
      <c r="CR269" s="10">
        <v>602.86364161115091</v>
      </c>
      <c r="CS269" s="10">
        <v>873.20310311520336</v>
      </c>
      <c r="CT269" s="10">
        <v>768.59150546561818</v>
      </c>
      <c r="CU269" s="10">
        <v>759.90863165785629</v>
      </c>
      <c r="CV269" s="10">
        <v>736.14240733102974</v>
      </c>
      <c r="CW269" s="10">
        <v>588.29229988764189</v>
      </c>
    </row>
    <row r="270" spans="1:101" x14ac:dyDescent="0.25">
      <c r="A270" s="5" t="s">
        <v>379</v>
      </c>
      <c r="B270" s="10">
        <v>677.98073975814486</v>
      </c>
      <c r="C270" s="10">
        <v>748.82908202605518</v>
      </c>
      <c r="D270" s="10">
        <v>631.47510098771147</v>
      </c>
      <c r="E270" s="10">
        <v>759.89313504254733</v>
      </c>
      <c r="F270" s="10">
        <v>737.45272279423807</v>
      </c>
      <c r="G270" s="10">
        <v>703.91544223806113</v>
      </c>
      <c r="H270" s="10">
        <v>753.73931674594996</v>
      </c>
      <c r="I270" s="10">
        <v>833.12957122920864</v>
      </c>
      <c r="J270" s="10">
        <v>831.85839207871481</v>
      </c>
      <c r="K270" s="10">
        <v>706.4787913955671</v>
      </c>
      <c r="L270" s="10">
        <v>671.28622169978155</v>
      </c>
      <c r="M270" s="10">
        <v>709.92225827632137</v>
      </c>
      <c r="N270" s="10">
        <v>745.59058922943939</v>
      </c>
      <c r="O270" s="10">
        <v>776.82856430061099</v>
      </c>
      <c r="P270" s="10">
        <v>807.58843665603194</v>
      </c>
      <c r="Q270" s="10">
        <v>729.27184024976111</v>
      </c>
      <c r="R270" s="10">
        <v>570.48906193154983</v>
      </c>
      <c r="S270" s="10">
        <v>790.83300916534824</v>
      </c>
      <c r="T270" s="10">
        <v>860.37748682056281</v>
      </c>
      <c r="U270" s="10">
        <v>522.3506959284681</v>
      </c>
      <c r="V270" s="10">
        <v>719.71813757720281</v>
      </c>
      <c r="W270" s="10">
        <v>809.07649140426747</v>
      </c>
      <c r="X270" s="10">
        <v>714.51621093912388</v>
      </c>
      <c r="Y270" s="10">
        <v>0</v>
      </c>
      <c r="Z270" s="10">
        <v>596.45914428163667</v>
      </c>
      <c r="AA270" s="10">
        <v>781.97122399754699</v>
      </c>
      <c r="AB270" s="10">
        <v>880.93946500812979</v>
      </c>
      <c r="AC270" s="10">
        <v>636.9680516056527</v>
      </c>
      <c r="AD270" s="10">
        <v>705.04226590375424</v>
      </c>
      <c r="AE270" s="10">
        <v>719.12700353285527</v>
      </c>
      <c r="AF270" s="10">
        <v>789.43205644970885</v>
      </c>
      <c r="AG270" s="10">
        <v>724.58004846516315</v>
      </c>
      <c r="AH270" s="10">
        <v>819.25312751412184</v>
      </c>
      <c r="AI270" s="10">
        <v>694.87756091639892</v>
      </c>
      <c r="AJ270" s="10">
        <v>658.21053893969986</v>
      </c>
      <c r="AK270" s="10">
        <v>757.46976250877992</v>
      </c>
      <c r="AL270" s="10">
        <v>720.87167526845269</v>
      </c>
      <c r="AM270" s="10">
        <v>627.2372017927737</v>
      </c>
      <c r="AN270" s="10">
        <v>748.42211816753763</v>
      </c>
      <c r="AO270" s="10">
        <v>786.46403686539873</v>
      </c>
      <c r="AP270" s="10">
        <v>759.12611275168456</v>
      </c>
      <c r="AQ270" s="10">
        <v>745.44861908006339</v>
      </c>
      <c r="AR270" s="10">
        <v>890.55802572746052</v>
      </c>
      <c r="AS270" s="10">
        <v>647.16202245811394</v>
      </c>
      <c r="AT270" s="10">
        <v>765.46186463388904</v>
      </c>
      <c r="AU270" s="10">
        <v>730.8275747962748</v>
      </c>
      <c r="AV270" s="10">
        <v>618.50539478563746</v>
      </c>
      <c r="AW270" s="10">
        <v>836.21766891981781</v>
      </c>
      <c r="AX270" s="10">
        <v>756.43741674144337</v>
      </c>
      <c r="AY270" s="10">
        <v>802.59420867337508</v>
      </c>
      <c r="AZ270" s="10">
        <v>668.73953403854614</v>
      </c>
      <c r="BA270" s="10">
        <v>839.58143483589197</v>
      </c>
      <c r="BB270" s="10">
        <v>853.69929143259651</v>
      </c>
      <c r="BC270" s="10">
        <v>825.34039027200424</v>
      </c>
      <c r="BD270" s="10">
        <v>640.71552080582251</v>
      </c>
      <c r="BE270" s="10">
        <v>835.21571280732087</v>
      </c>
      <c r="BF270" s="10">
        <v>863.54833889438589</v>
      </c>
      <c r="BG270" s="10">
        <v>935.03423795584695</v>
      </c>
      <c r="BH270" s="10">
        <v>721.83777185502845</v>
      </c>
      <c r="BI270" s="10">
        <v>656.91524474764913</v>
      </c>
      <c r="BJ270" s="10">
        <v>795.29494274201522</v>
      </c>
      <c r="BK270" s="10">
        <v>973.22480195547587</v>
      </c>
      <c r="BL270" s="10">
        <v>673.06439812815586</v>
      </c>
      <c r="BM270" s="10">
        <v>770.25590404009552</v>
      </c>
      <c r="BN270" s="10">
        <v>721.90238241033751</v>
      </c>
      <c r="BO270" s="10">
        <v>752.62325282747179</v>
      </c>
      <c r="BP270" s="10">
        <v>883.30829826994534</v>
      </c>
      <c r="BQ270" s="10">
        <v>945.88839311066374</v>
      </c>
      <c r="BR270" s="10">
        <v>900.03449371115676</v>
      </c>
      <c r="BS270" s="10">
        <v>654.02750684594776</v>
      </c>
      <c r="BT270" s="10">
        <v>707.48131627187149</v>
      </c>
      <c r="BU270" s="10">
        <v>703.19266160884933</v>
      </c>
      <c r="BV270" s="10">
        <v>935.7399700237886</v>
      </c>
      <c r="BW270" s="10">
        <v>951.20047795632831</v>
      </c>
      <c r="BX270" s="10">
        <v>561.09034728287622</v>
      </c>
      <c r="BY270" s="10">
        <v>773.64105962032329</v>
      </c>
      <c r="BZ270" s="10">
        <v>895.5612444850459</v>
      </c>
      <c r="CA270" s="10">
        <v>729.97323683427794</v>
      </c>
      <c r="CB270" s="10">
        <v>707.27624197907733</v>
      </c>
      <c r="CC270" s="10">
        <v>570.68469001030201</v>
      </c>
      <c r="CD270" s="10">
        <v>739.45179734616704</v>
      </c>
      <c r="CE270" s="10">
        <v>708.9863141045729</v>
      </c>
      <c r="CF270" s="10">
        <v>616.70892645469007</v>
      </c>
      <c r="CG270" s="10">
        <v>691.10512820590532</v>
      </c>
      <c r="CH270" s="10">
        <v>898.4676087490592</v>
      </c>
      <c r="CI270" s="10">
        <v>734.90951442379605</v>
      </c>
      <c r="CJ270" s="10">
        <v>872.17313514284831</v>
      </c>
      <c r="CK270" s="10">
        <v>652.3427279159863</v>
      </c>
      <c r="CL270" s="10">
        <v>574.51265995143467</v>
      </c>
      <c r="CM270" s="10">
        <v>840.69728528494943</v>
      </c>
      <c r="CN270" s="10">
        <v>695.16771042677681</v>
      </c>
      <c r="CO270" s="10">
        <v>668.18069828204557</v>
      </c>
      <c r="CP270" s="10">
        <v>444.27975934537949</v>
      </c>
      <c r="CQ270" s="10">
        <v>813.05219685678446</v>
      </c>
      <c r="CR270" s="10">
        <v>609.98884631099907</v>
      </c>
      <c r="CS270" s="10">
        <v>871.90260052489111</v>
      </c>
      <c r="CT270" s="10">
        <v>772.16949219506012</v>
      </c>
      <c r="CU270" s="10">
        <v>764.20329776713845</v>
      </c>
      <c r="CV270" s="10">
        <v>731.72976342373522</v>
      </c>
      <c r="CW270" s="10">
        <v>596.51626113557666</v>
      </c>
    </row>
    <row r="271" spans="1:101" x14ac:dyDescent="0.25">
      <c r="A271" s="5" t="s">
        <v>380</v>
      </c>
      <c r="B271" s="10">
        <v>693.41974810274428</v>
      </c>
      <c r="C271" s="10">
        <v>749.37309581588875</v>
      </c>
      <c r="D271" s="10">
        <v>629.3921595424606</v>
      </c>
      <c r="E271" s="10">
        <v>763.81125102588351</v>
      </c>
      <c r="F271" s="10">
        <v>737.11395592641043</v>
      </c>
      <c r="G271" s="10">
        <v>704.89139182459701</v>
      </c>
      <c r="H271" s="10">
        <v>754.83382808573811</v>
      </c>
      <c r="I271" s="10">
        <v>839.10298650444497</v>
      </c>
      <c r="J271" s="10">
        <v>833.97902825410245</v>
      </c>
      <c r="K271" s="10">
        <v>703.4343609161491</v>
      </c>
      <c r="L271" s="10">
        <v>671.80595448872214</v>
      </c>
      <c r="M271" s="10">
        <v>713.99397113122893</v>
      </c>
      <c r="N271" s="10">
        <v>761.28640658969675</v>
      </c>
      <c r="O271" s="10">
        <v>779.62441837067252</v>
      </c>
      <c r="P271" s="10">
        <v>807.74634980967676</v>
      </c>
      <c r="Q271" s="10">
        <v>725.11474606977367</v>
      </c>
      <c r="R271" s="10">
        <v>569.16576113838596</v>
      </c>
      <c r="S271" s="10">
        <v>800.95701119590944</v>
      </c>
      <c r="T271" s="10">
        <v>869.11163169594579</v>
      </c>
      <c r="U271" s="10">
        <v>535.00608400459043</v>
      </c>
      <c r="V271" s="10">
        <v>746.67459539632694</v>
      </c>
      <c r="W271" s="10">
        <v>802.530345836572</v>
      </c>
      <c r="X271" s="10">
        <v>725.31081386609389</v>
      </c>
      <c r="Y271" s="10">
        <v>0</v>
      </c>
      <c r="Z271" s="10">
        <v>594.49539941643684</v>
      </c>
      <c r="AA271" s="10">
        <v>783.4849799714417</v>
      </c>
      <c r="AB271" s="10">
        <v>879.86908514146614</v>
      </c>
      <c r="AC271" s="10">
        <v>637.4058456684204</v>
      </c>
      <c r="AD271" s="10">
        <v>710.33611743983477</v>
      </c>
      <c r="AE271" s="10">
        <v>718.65885291371239</v>
      </c>
      <c r="AF271" s="10">
        <v>793.28960230240341</v>
      </c>
      <c r="AG271" s="10">
        <v>739.4135445795722</v>
      </c>
      <c r="AH271" s="10">
        <v>824.92092571033504</v>
      </c>
      <c r="AI271" s="10">
        <v>695.89155193781664</v>
      </c>
      <c r="AJ271" s="10">
        <v>657.2775550717779</v>
      </c>
      <c r="AK271" s="10">
        <v>782.52377470621639</v>
      </c>
      <c r="AL271" s="10">
        <v>719.59213340598717</v>
      </c>
      <c r="AM271" s="10">
        <v>652.30998748075899</v>
      </c>
      <c r="AN271" s="10">
        <v>744.49077051774009</v>
      </c>
      <c r="AO271" s="10">
        <v>785.31416706719915</v>
      </c>
      <c r="AP271" s="10">
        <v>765.52597142910145</v>
      </c>
      <c r="AQ271" s="10">
        <v>745.00360595881671</v>
      </c>
      <c r="AR271" s="10">
        <v>898.76990528582701</v>
      </c>
      <c r="AS271" s="10">
        <v>645.78627593934914</v>
      </c>
      <c r="AT271" s="10">
        <v>787.13651888345669</v>
      </c>
      <c r="AU271" s="10">
        <v>731.24825216241891</v>
      </c>
      <c r="AV271" s="10">
        <v>615.30287237737855</v>
      </c>
      <c r="AW271" s="10">
        <v>831.75349784975697</v>
      </c>
      <c r="AX271" s="10">
        <v>757.04350698389783</v>
      </c>
      <c r="AY271" s="10">
        <v>803.26302305620356</v>
      </c>
      <c r="AZ271" s="10">
        <v>671.92480106233734</v>
      </c>
      <c r="BA271" s="10">
        <v>841.79313316538469</v>
      </c>
      <c r="BB271" s="10">
        <v>852.88338090947252</v>
      </c>
      <c r="BC271" s="10">
        <v>827.39387459439035</v>
      </c>
      <c r="BD271" s="10">
        <v>645.67775125570415</v>
      </c>
      <c r="BE271" s="10">
        <v>838.71334072048001</v>
      </c>
      <c r="BF271" s="10">
        <v>867.43773363399384</v>
      </c>
      <c r="BG271" s="10">
        <v>933.79915350139538</v>
      </c>
      <c r="BH271" s="10">
        <v>722.48061795651256</v>
      </c>
      <c r="BI271" s="10">
        <v>653.06078094012264</v>
      </c>
      <c r="BJ271" s="10">
        <v>801.23504889218714</v>
      </c>
      <c r="BK271" s="10">
        <v>982.14468549527555</v>
      </c>
      <c r="BL271" s="10">
        <v>677.03897883483683</v>
      </c>
      <c r="BM271" s="10">
        <v>767.34041753675535</v>
      </c>
      <c r="BN271" s="10">
        <v>742.18654756416834</v>
      </c>
      <c r="BO271" s="10">
        <v>753.18232569301927</v>
      </c>
      <c r="BP271" s="10">
        <v>885.24351619012111</v>
      </c>
      <c r="BQ271" s="10">
        <v>943.54046981339786</v>
      </c>
      <c r="BR271" s="10">
        <v>905.48042112859696</v>
      </c>
      <c r="BS271" s="10">
        <v>658.00541898840765</v>
      </c>
      <c r="BT271" s="10">
        <v>709.74496501073406</v>
      </c>
      <c r="BU271" s="10">
        <v>710.12305387341701</v>
      </c>
      <c r="BV271" s="10">
        <v>933.32127568275394</v>
      </c>
      <c r="BW271" s="10">
        <v>955.00918525875784</v>
      </c>
      <c r="BX271" s="10">
        <v>560.23678121479827</v>
      </c>
      <c r="BY271" s="10">
        <v>783.613165428456</v>
      </c>
      <c r="BZ271" s="10">
        <v>892.72804975388681</v>
      </c>
      <c r="CA271" s="10">
        <v>730.86485803464529</v>
      </c>
      <c r="CB271" s="10">
        <v>707.94397505412644</v>
      </c>
      <c r="CC271" s="10">
        <v>572.51744602130293</v>
      </c>
      <c r="CD271" s="10">
        <v>745.62640101646127</v>
      </c>
      <c r="CE271" s="10">
        <v>717.61057606902477</v>
      </c>
      <c r="CF271" s="10">
        <v>616.53762815841014</v>
      </c>
      <c r="CG271" s="10">
        <v>688.37471722448208</v>
      </c>
      <c r="CH271" s="10">
        <v>907.39872669512874</v>
      </c>
      <c r="CI271" s="10">
        <v>736.65085533378272</v>
      </c>
      <c r="CJ271" s="10">
        <v>872.51811124722838</v>
      </c>
      <c r="CK271" s="10">
        <v>662.54677356507761</v>
      </c>
      <c r="CL271" s="10">
        <v>579.23258671892472</v>
      </c>
      <c r="CM271" s="10">
        <v>840.62213639695824</v>
      </c>
      <c r="CN271" s="10">
        <v>702.87924915174017</v>
      </c>
      <c r="CO271" s="10">
        <v>673.24161358651293</v>
      </c>
      <c r="CP271" s="10">
        <v>442.31139248925911</v>
      </c>
      <c r="CQ271" s="10">
        <v>841.18308858063938</v>
      </c>
      <c r="CR271" s="10">
        <v>609.25312480889829</v>
      </c>
      <c r="CS271" s="10">
        <v>871.86393211493498</v>
      </c>
      <c r="CT271" s="10">
        <v>779.19367861989417</v>
      </c>
      <c r="CU271" s="10">
        <v>772.22698642680541</v>
      </c>
      <c r="CV271" s="10">
        <v>740.22629197049764</v>
      </c>
      <c r="CW271" s="10">
        <v>596.28577923642695</v>
      </c>
    </row>
    <row r="272" spans="1:101" x14ac:dyDescent="0.25">
      <c r="A272" s="5" t="s">
        <v>381</v>
      </c>
      <c r="B272" s="10">
        <v>702.14441536156778</v>
      </c>
      <c r="C272" s="10">
        <v>746.17885394278721</v>
      </c>
      <c r="D272" s="10">
        <v>631.96263969474489</v>
      </c>
      <c r="E272" s="10">
        <v>767.73101978600232</v>
      </c>
      <c r="F272" s="10">
        <v>739.18759487752004</v>
      </c>
      <c r="G272" s="10">
        <v>721.64812225980802</v>
      </c>
      <c r="H272" s="10">
        <v>751.92188888173291</v>
      </c>
      <c r="I272" s="10">
        <v>832.0720665715728</v>
      </c>
      <c r="J272" s="10">
        <v>831.05640767916793</v>
      </c>
      <c r="K272" s="10">
        <v>714.3845434879845</v>
      </c>
      <c r="L272" s="10">
        <v>675.32156694816945</v>
      </c>
      <c r="M272" s="10">
        <v>719.2794940019935</v>
      </c>
      <c r="N272" s="10">
        <v>761.69907812509587</v>
      </c>
      <c r="O272" s="10">
        <v>793.80671971816196</v>
      </c>
      <c r="P272" s="10">
        <v>821.80453297532529</v>
      </c>
      <c r="Q272" s="10">
        <v>730.58783768922535</v>
      </c>
      <c r="R272" s="10">
        <v>566.43382905711587</v>
      </c>
      <c r="S272" s="10">
        <v>807.87334087116994</v>
      </c>
      <c r="T272" s="10">
        <v>866.51488349564522</v>
      </c>
      <c r="U272" s="10">
        <v>539.23580055426009</v>
      </c>
      <c r="V272" s="10">
        <v>746.28929491309543</v>
      </c>
      <c r="W272" s="10">
        <v>809.60857345642705</v>
      </c>
      <c r="X272" s="10">
        <v>735.15000842025779</v>
      </c>
      <c r="Y272" s="10">
        <v>0</v>
      </c>
      <c r="Z272" s="10">
        <v>589.81437806707868</v>
      </c>
      <c r="AA272" s="10">
        <v>776.55404275129285</v>
      </c>
      <c r="AB272" s="10">
        <v>894.31246623796483</v>
      </c>
      <c r="AC272" s="10">
        <v>637.49739331203159</v>
      </c>
      <c r="AD272" s="10">
        <v>719.18556629044849</v>
      </c>
      <c r="AE272" s="10">
        <v>720.08871741852681</v>
      </c>
      <c r="AF272" s="10">
        <v>799.71813030242117</v>
      </c>
      <c r="AG272" s="10">
        <v>740.19134930379755</v>
      </c>
      <c r="AH272" s="10">
        <v>825.01392157634791</v>
      </c>
      <c r="AI272" s="10">
        <v>701.07430192244703</v>
      </c>
      <c r="AJ272" s="10">
        <v>661.61017716501954</v>
      </c>
      <c r="AK272" s="10">
        <v>781.58619922070602</v>
      </c>
      <c r="AL272" s="10">
        <v>719.2234385565913</v>
      </c>
      <c r="AM272" s="10">
        <v>665.70869461865266</v>
      </c>
      <c r="AN272" s="10">
        <v>753.8587052385177</v>
      </c>
      <c r="AO272" s="10">
        <v>778.75513469444604</v>
      </c>
      <c r="AP272" s="10">
        <v>765.62046074202522</v>
      </c>
      <c r="AQ272" s="10">
        <v>742.53274365737354</v>
      </c>
      <c r="AR272" s="10">
        <v>898.46623938962591</v>
      </c>
      <c r="AS272" s="10">
        <v>644.83283931158769</v>
      </c>
      <c r="AT272" s="10">
        <v>789.4752190392179</v>
      </c>
      <c r="AU272" s="10">
        <v>731.98043088710745</v>
      </c>
      <c r="AV272" s="10">
        <v>642.33922821593126</v>
      </c>
      <c r="AW272" s="10">
        <v>853.86083553908827</v>
      </c>
      <c r="AX272" s="10">
        <v>757.54708855241665</v>
      </c>
      <c r="AY272" s="10">
        <v>815.05628305513937</v>
      </c>
      <c r="AZ272" s="10">
        <v>666.50788922337472</v>
      </c>
      <c r="BA272" s="10">
        <v>840.01677396178093</v>
      </c>
      <c r="BB272" s="10">
        <v>852.82472345187455</v>
      </c>
      <c r="BC272" s="10">
        <v>838.60410046546474</v>
      </c>
      <c r="BD272" s="10">
        <v>649.69520238609311</v>
      </c>
      <c r="BE272" s="10">
        <v>838.79956579687416</v>
      </c>
      <c r="BF272" s="10">
        <v>864.73933266589529</v>
      </c>
      <c r="BG272" s="10">
        <v>939.29440142843043</v>
      </c>
      <c r="BH272" s="10">
        <v>726.01179404655693</v>
      </c>
      <c r="BI272" s="10">
        <v>660.16114082560432</v>
      </c>
      <c r="BJ272" s="10">
        <v>797.29613831573784</v>
      </c>
      <c r="BK272" s="10">
        <v>986.68935000324154</v>
      </c>
      <c r="BL272" s="10">
        <v>676.84611810947024</v>
      </c>
      <c r="BM272" s="10">
        <v>772.37862607448994</v>
      </c>
      <c r="BN272" s="10">
        <v>754.50979003757902</v>
      </c>
      <c r="BO272" s="10">
        <v>754.64061592026883</v>
      </c>
      <c r="BP272" s="10">
        <v>893.16129313612305</v>
      </c>
      <c r="BQ272" s="10">
        <v>946.89279733454043</v>
      </c>
      <c r="BR272" s="10">
        <v>906.82369643618449</v>
      </c>
      <c r="BS272" s="10">
        <v>655.59736920803334</v>
      </c>
      <c r="BT272" s="10">
        <v>711.23838050075062</v>
      </c>
      <c r="BU272" s="10">
        <v>715.32210909378477</v>
      </c>
      <c r="BV272" s="10">
        <v>932.60310973477999</v>
      </c>
      <c r="BW272" s="10">
        <v>973.25475339927334</v>
      </c>
      <c r="BX272" s="10">
        <v>582.38191155210609</v>
      </c>
      <c r="BY272" s="10">
        <v>788.29761621735747</v>
      </c>
      <c r="BZ272" s="10">
        <v>928.42174520751678</v>
      </c>
      <c r="CA272" s="10">
        <v>731.34867314050632</v>
      </c>
      <c r="CB272" s="10">
        <v>704.34794971838539</v>
      </c>
      <c r="CC272" s="10">
        <v>569.49640365979303</v>
      </c>
      <c r="CD272" s="10">
        <v>745.72279914062983</v>
      </c>
      <c r="CE272" s="10">
        <v>715.58943152886695</v>
      </c>
      <c r="CF272" s="10">
        <v>618.74298592710545</v>
      </c>
      <c r="CG272" s="10">
        <v>690.65411056311575</v>
      </c>
      <c r="CH272" s="10">
        <v>912.07571110689594</v>
      </c>
      <c r="CI272" s="10">
        <v>742.77042204694578</v>
      </c>
      <c r="CJ272" s="10">
        <v>875.41928743491326</v>
      </c>
      <c r="CK272" s="10">
        <v>664.14672973263066</v>
      </c>
      <c r="CL272" s="10">
        <v>579.13040311729992</v>
      </c>
      <c r="CM272" s="10">
        <v>844.96348922974244</v>
      </c>
      <c r="CN272" s="10">
        <v>703.31926841512814</v>
      </c>
      <c r="CO272" s="10">
        <v>667.89290297546461</v>
      </c>
      <c r="CP272" s="10">
        <v>441.77967494454924</v>
      </c>
      <c r="CQ272" s="10">
        <v>838.14063022830828</v>
      </c>
      <c r="CR272" s="10">
        <v>641.55700222440828</v>
      </c>
      <c r="CS272" s="10">
        <v>876.31749386400543</v>
      </c>
      <c r="CT272" s="10">
        <v>782.84622419930281</v>
      </c>
      <c r="CU272" s="10">
        <v>772.52958755335851</v>
      </c>
      <c r="CV272" s="10">
        <v>750.97693795555756</v>
      </c>
      <c r="CW272" s="10">
        <v>599.34963149853741</v>
      </c>
    </row>
    <row r="273" spans="1:101" x14ac:dyDescent="0.25">
      <c r="A273" s="5" t="s">
        <v>382</v>
      </c>
      <c r="B273" s="10">
        <v>706.20942824131248</v>
      </c>
      <c r="C273" s="10">
        <v>744.77672444533346</v>
      </c>
      <c r="D273" s="10">
        <v>649.81050179777219</v>
      </c>
      <c r="E273" s="10">
        <v>769.28533034734642</v>
      </c>
      <c r="F273" s="10">
        <v>753.38411929217204</v>
      </c>
      <c r="G273" s="10">
        <v>725.87876683008619</v>
      </c>
      <c r="H273" s="10">
        <v>757.6369688692439</v>
      </c>
      <c r="I273" s="10">
        <v>836.04855044875205</v>
      </c>
      <c r="J273" s="10">
        <v>830.00144691909577</v>
      </c>
      <c r="K273" s="10">
        <v>712.79557914974612</v>
      </c>
      <c r="L273" s="10">
        <v>675.65808951292604</v>
      </c>
      <c r="M273" s="10">
        <v>718.54615156991201</v>
      </c>
      <c r="N273" s="10">
        <v>760.70404377641103</v>
      </c>
      <c r="O273" s="10">
        <v>801.08718579108302</v>
      </c>
      <c r="P273" s="10">
        <v>826.81818318915953</v>
      </c>
      <c r="Q273" s="10">
        <v>735.61874573304749</v>
      </c>
      <c r="R273" s="10">
        <v>566.7592955082207</v>
      </c>
      <c r="S273" s="10">
        <v>813.18737682382721</v>
      </c>
      <c r="T273" s="10">
        <v>867.20385244686872</v>
      </c>
      <c r="U273" s="10">
        <v>538.35421887290283</v>
      </c>
      <c r="V273" s="10">
        <v>745.23281244807629</v>
      </c>
      <c r="W273" s="10">
        <v>805.78168970682282</v>
      </c>
      <c r="X273" s="10">
        <v>737.57980077551656</v>
      </c>
      <c r="Y273" s="10">
        <v>0</v>
      </c>
      <c r="Z273" s="10">
        <v>595.54624746536047</v>
      </c>
      <c r="AA273" s="10">
        <v>785.69900034329089</v>
      </c>
      <c r="AB273" s="10">
        <v>894.24565400926565</v>
      </c>
      <c r="AC273" s="10">
        <v>644.83942045434844</v>
      </c>
      <c r="AD273" s="10">
        <v>723.30476917120893</v>
      </c>
      <c r="AE273" s="10">
        <v>723.61548409009038</v>
      </c>
      <c r="AF273" s="10">
        <v>804.46952810138089</v>
      </c>
      <c r="AG273" s="10">
        <v>739.85347511698023</v>
      </c>
      <c r="AH273" s="10">
        <v>829.81848868226018</v>
      </c>
      <c r="AI273" s="10">
        <v>700.93169207349843</v>
      </c>
      <c r="AJ273" s="10">
        <v>664.62091684919562</v>
      </c>
      <c r="AK273" s="10">
        <v>783.9385736199639</v>
      </c>
      <c r="AL273" s="10">
        <v>724.1628897027183</v>
      </c>
      <c r="AM273" s="10">
        <v>665.48030333815689</v>
      </c>
      <c r="AN273" s="10">
        <v>757.17887275642056</v>
      </c>
      <c r="AO273" s="10">
        <v>782.85863334822682</v>
      </c>
      <c r="AP273" s="10">
        <v>771.91919973317852</v>
      </c>
      <c r="AQ273" s="10">
        <v>734.98238871925321</v>
      </c>
      <c r="AR273" s="10">
        <v>895.64439560050823</v>
      </c>
      <c r="AS273" s="10">
        <v>644.56907356979252</v>
      </c>
      <c r="AT273" s="10">
        <v>786.6308274794136</v>
      </c>
      <c r="AU273" s="10">
        <v>732.67997857382022</v>
      </c>
      <c r="AV273" s="10">
        <v>659.73146572330722</v>
      </c>
      <c r="AW273" s="10">
        <v>860.16910055444976</v>
      </c>
      <c r="AX273" s="10">
        <v>758.79657977502666</v>
      </c>
      <c r="AY273" s="10">
        <v>837.24595413803593</v>
      </c>
      <c r="AZ273" s="10">
        <v>665.67622439512309</v>
      </c>
      <c r="BA273" s="10">
        <v>843.36546836515015</v>
      </c>
      <c r="BB273" s="10">
        <v>863.64897390792282</v>
      </c>
      <c r="BC273" s="10">
        <v>849.19731683367513</v>
      </c>
      <c r="BD273" s="10">
        <v>671.26074265594366</v>
      </c>
      <c r="BE273" s="10">
        <v>840.54002566774511</v>
      </c>
      <c r="BF273" s="10">
        <v>864.38079558836671</v>
      </c>
      <c r="BG273" s="10">
        <v>941.13129132869949</v>
      </c>
      <c r="BH273" s="10">
        <v>724.58640128481761</v>
      </c>
      <c r="BI273" s="10">
        <v>661.23859638685224</v>
      </c>
      <c r="BJ273" s="10">
        <v>794.63461813667664</v>
      </c>
      <c r="BK273" s="10">
        <v>987.39783928917416</v>
      </c>
      <c r="BL273" s="10">
        <v>677.57817519779201</v>
      </c>
      <c r="BM273" s="10">
        <v>773.75869620854894</v>
      </c>
      <c r="BN273" s="10">
        <v>758.70916580087771</v>
      </c>
      <c r="BO273" s="10">
        <v>755.01226009229538</v>
      </c>
      <c r="BP273" s="10">
        <v>902.78917380478583</v>
      </c>
      <c r="BQ273" s="10">
        <v>942.87337321097232</v>
      </c>
      <c r="BR273" s="10">
        <v>909.99796773181413</v>
      </c>
      <c r="BS273" s="10">
        <v>661.41174701828061</v>
      </c>
      <c r="BT273" s="10">
        <v>710.39322731635184</v>
      </c>
      <c r="BU273" s="10">
        <v>712.99934744498546</v>
      </c>
      <c r="BV273" s="10">
        <v>932.85568054073599</v>
      </c>
      <c r="BW273" s="10">
        <v>975.49961980229216</v>
      </c>
      <c r="BX273" s="10">
        <v>581.13776580775971</v>
      </c>
      <c r="BY273" s="10">
        <v>786.76520991340681</v>
      </c>
      <c r="BZ273" s="10">
        <v>928.6370568738522</v>
      </c>
      <c r="CA273" s="10">
        <v>733.61299854796061</v>
      </c>
      <c r="CB273" s="10">
        <v>706.41351509951483</v>
      </c>
      <c r="CC273" s="10">
        <v>575.87111282719297</v>
      </c>
      <c r="CD273" s="10">
        <v>748.86517651423549</v>
      </c>
      <c r="CE273" s="10">
        <v>714.25739015248234</v>
      </c>
      <c r="CF273" s="10">
        <v>622.25865227753218</v>
      </c>
      <c r="CG273" s="10">
        <v>691.46108570793467</v>
      </c>
      <c r="CH273" s="10">
        <v>913.11565427550602</v>
      </c>
      <c r="CI273" s="10">
        <v>746.0545147527672</v>
      </c>
      <c r="CJ273" s="10">
        <v>876.67833983560615</v>
      </c>
      <c r="CK273" s="10">
        <v>668.97473372382024</v>
      </c>
      <c r="CL273" s="10">
        <v>578.55848797607712</v>
      </c>
      <c r="CM273" s="10">
        <v>857.10202660366906</v>
      </c>
      <c r="CN273" s="10">
        <v>711.08826059060209</v>
      </c>
      <c r="CO273" s="10">
        <v>697.69962182633606</v>
      </c>
      <c r="CP273" s="10">
        <v>450.9529455548186</v>
      </c>
      <c r="CQ273" s="10">
        <v>840.10082303339072</v>
      </c>
      <c r="CR273" s="10">
        <v>642.07437657142543</v>
      </c>
      <c r="CS273" s="10">
        <v>879.84758606892854</v>
      </c>
      <c r="CT273" s="10">
        <v>788.56304153677729</v>
      </c>
      <c r="CU273" s="10">
        <v>780.37722512401695</v>
      </c>
      <c r="CV273" s="10">
        <v>769.83733666801527</v>
      </c>
      <c r="CW273" s="10">
        <v>610.28988014433583</v>
      </c>
    </row>
    <row r="274" spans="1:101" x14ac:dyDescent="0.25">
      <c r="A274" s="5" t="s">
        <v>383</v>
      </c>
      <c r="B274" s="10">
        <v>705.25857481353705</v>
      </c>
      <c r="C274" s="10">
        <v>759.77263979320924</v>
      </c>
      <c r="D274" s="10">
        <v>648.03484531004801</v>
      </c>
      <c r="E274" s="10">
        <v>769.80703424950298</v>
      </c>
      <c r="F274" s="10">
        <v>757.33356353734018</v>
      </c>
      <c r="G274" s="10">
        <v>728.17271713200694</v>
      </c>
      <c r="H274" s="10">
        <v>761.81713883972759</v>
      </c>
      <c r="I274" s="10">
        <v>833.45826127790667</v>
      </c>
      <c r="J274" s="10">
        <v>835.99052748512986</v>
      </c>
      <c r="K274" s="10">
        <v>710.30309661011438</v>
      </c>
      <c r="L274" s="10">
        <v>680.01223726980118</v>
      </c>
      <c r="M274" s="10">
        <v>715.4248888042016</v>
      </c>
      <c r="N274" s="10">
        <v>758.48438280385642</v>
      </c>
      <c r="O274" s="10">
        <v>813.01941621134745</v>
      </c>
      <c r="P274" s="10">
        <v>829.55071037883249</v>
      </c>
      <c r="Q274" s="10">
        <v>748.20869264786631</v>
      </c>
      <c r="R274" s="10">
        <v>565.8012037926876</v>
      </c>
      <c r="S274" s="10">
        <v>815.25040020666677</v>
      </c>
      <c r="T274" s="10">
        <v>890.50579381981311</v>
      </c>
      <c r="U274" s="10">
        <v>554.30248335894714</v>
      </c>
      <c r="V274" s="10">
        <v>752.28147269604119</v>
      </c>
      <c r="W274" s="10">
        <v>801.26894287072275</v>
      </c>
      <c r="X274" s="10">
        <v>738.73662623122607</v>
      </c>
      <c r="Y274" s="10">
        <v>0</v>
      </c>
      <c r="Z274" s="10">
        <v>593.34046543913939</v>
      </c>
      <c r="AA274" s="10">
        <v>784.74017417411528</v>
      </c>
      <c r="AB274" s="10">
        <v>893.61858815102994</v>
      </c>
      <c r="AC274" s="10">
        <v>652.58786183417885</v>
      </c>
      <c r="AD274" s="10">
        <v>730.43698149072293</v>
      </c>
      <c r="AE274" s="10">
        <v>724.91561690177582</v>
      </c>
      <c r="AF274" s="10">
        <v>804.48328864299617</v>
      </c>
      <c r="AG274" s="10">
        <v>740.10051048431717</v>
      </c>
      <c r="AH274" s="10">
        <v>827.8358545179135</v>
      </c>
      <c r="AI274" s="10">
        <v>699.71436598600621</v>
      </c>
      <c r="AJ274" s="10">
        <v>665.15260041079205</v>
      </c>
      <c r="AK274" s="10">
        <v>787.01169124393482</v>
      </c>
      <c r="AL274" s="10">
        <v>728.05552482149278</v>
      </c>
      <c r="AM274" s="10">
        <v>662.79104394397473</v>
      </c>
      <c r="AN274" s="10">
        <v>755.44282786756423</v>
      </c>
      <c r="AO274" s="10">
        <v>781.76643691064476</v>
      </c>
      <c r="AP274" s="10">
        <v>774.04935049555081</v>
      </c>
      <c r="AQ274" s="10">
        <v>731.27272014480388</v>
      </c>
      <c r="AR274" s="10">
        <v>900.7297399245133</v>
      </c>
      <c r="AS274" s="10">
        <v>670.49395142689355</v>
      </c>
      <c r="AT274" s="10">
        <v>790.84239839782197</v>
      </c>
      <c r="AU274" s="10">
        <v>750.40190843502558</v>
      </c>
      <c r="AV274" s="10">
        <v>674.05303622870701</v>
      </c>
      <c r="AW274" s="10">
        <v>865.20497884108443</v>
      </c>
      <c r="AX274" s="10">
        <v>757.52824888353416</v>
      </c>
      <c r="AY274" s="10">
        <v>839.24269639479269</v>
      </c>
      <c r="AZ274" s="10">
        <v>698.78715048746994</v>
      </c>
      <c r="BA274" s="10">
        <v>850.43453614709904</v>
      </c>
      <c r="BB274" s="10">
        <v>863.18658775753329</v>
      </c>
      <c r="BC274" s="10">
        <v>875.24006227465918</v>
      </c>
      <c r="BD274" s="10">
        <v>686.33410076792381</v>
      </c>
      <c r="BE274" s="10">
        <v>844.28551294616739</v>
      </c>
      <c r="BF274" s="10">
        <v>878.08285223470614</v>
      </c>
      <c r="BG274" s="10">
        <v>941.29244111783169</v>
      </c>
      <c r="BH274" s="10">
        <v>729.53849034591838</v>
      </c>
      <c r="BI274" s="10">
        <v>664.82945512006404</v>
      </c>
      <c r="BJ274" s="10">
        <v>788.14040042490331</v>
      </c>
      <c r="BK274" s="10">
        <v>984.79000925153548</v>
      </c>
      <c r="BL274" s="10">
        <v>679.00884015315421</v>
      </c>
      <c r="BM274" s="10">
        <v>770.22188489925918</v>
      </c>
      <c r="BN274" s="10">
        <v>761.78087538734053</v>
      </c>
      <c r="BO274" s="10">
        <v>760.25044219611232</v>
      </c>
      <c r="BP274" s="10">
        <v>907.86723160610097</v>
      </c>
      <c r="BQ274" s="10">
        <v>940.04714814157057</v>
      </c>
      <c r="BR274" s="10">
        <v>912.71826134078492</v>
      </c>
      <c r="BS274" s="10">
        <v>658.64073230981512</v>
      </c>
      <c r="BT274" s="10">
        <v>715.38056256089681</v>
      </c>
      <c r="BU274" s="10">
        <v>712.2928573333827</v>
      </c>
      <c r="BV274" s="10">
        <v>943.40327935176367</v>
      </c>
      <c r="BW274" s="10">
        <v>999.12458329603498</v>
      </c>
      <c r="BX274" s="10">
        <v>575.34165687852317</v>
      </c>
      <c r="BY274" s="10">
        <v>786.76055606231807</v>
      </c>
      <c r="BZ274" s="10">
        <v>935.83280204676009</v>
      </c>
      <c r="CA274" s="10">
        <v>728.46759525183563</v>
      </c>
      <c r="CB274" s="10">
        <v>704.68507509369022</v>
      </c>
      <c r="CC274" s="10">
        <v>580.57705603117734</v>
      </c>
      <c r="CD274" s="10">
        <v>753.52535469317286</v>
      </c>
      <c r="CE274" s="10">
        <v>716.09877268515913</v>
      </c>
      <c r="CF274" s="10">
        <v>629.45790737800917</v>
      </c>
      <c r="CG274" s="10">
        <v>687.81926481639744</v>
      </c>
      <c r="CH274" s="10">
        <v>913.72985859443656</v>
      </c>
      <c r="CI274" s="10">
        <v>744.22973678995697</v>
      </c>
      <c r="CJ274" s="10">
        <v>884.87997612070899</v>
      </c>
      <c r="CK274" s="10">
        <v>664.12569855761376</v>
      </c>
      <c r="CL274" s="10">
        <v>580.92573708057671</v>
      </c>
      <c r="CM274" s="10">
        <v>851.41705231408866</v>
      </c>
      <c r="CN274" s="10">
        <v>711.01972462227059</v>
      </c>
      <c r="CO274" s="10">
        <v>694.76762101002362</v>
      </c>
      <c r="CP274" s="10">
        <v>452.95323203992729</v>
      </c>
      <c r="CQ274" s="10">
        <v>864.44715866147351</v>
      </c>
      <c r="CR274" s="10">
        <v>636.34776622097706</v>
      </c>
      <c r="CS274" s="10">
        <v>880.94679325179391</v>
      </c>
      <c r="CT274" s="10">
        <v>785.21602334339457</v>
      </c>
      <c r="CU274" s="10">
        <v>788.91340475670518</v>
      </c>
      <c r="CV274" s="10">
        <v>791.15605761507754</v>
      </c>
      <c r="CW274" s="10">
        <v>609.21697167288835</v>
      </c>
    </row>
    <row r="275" spans="1:101" x14ac:dyDescent="0.25">
      <c r="A275" s="5" t="s">
        <v>384</v>
      </c>
      <c r="B275" s="10">
        <v>738.83574122708183</v>
      </c>
      <c r="C275" s="10">
        <v>757.64805948991045</v>
      </c>
      <c r="D275" s="10">
        <v>644.23460098906048</v>
      </c>
      <c r="E275" s="10">
        <v>773.90889875732955</v>
      </c>
      <c r="F275" s="10">
        <v>759.31436321639285</v>
      </c>
      <c r="G275" s="10">
        <v>728.92917173507226</v>
      </c>
      <c r="H275" s="10">
        <v>763.95659440490908</v>
      </c>
      <c r="I275" s="10">
        <v>830.76138723628947</v>
      </c>
      <c r="J275" s="10">
        <v>841.69751452088519</v>
      </c>
      <c r="K275" s="10">
        <v>712.80617889631731</v>
      </c>
      <c r="L275" s="10">
        <v>678.22825304713956</v>
      </c>
      <c r="M275" s="10">
        <v>717.33130746754875</v>
      </c>
      <c r="N275" s="10">
        <v>764.31340024318297</v>
      </c>
      <c r="O275" s="10">
        <v>815.84407394259267</v>
      </c>
      <c r="P275" s="10">
        <v>841.12117317733009</v>
      </c>
      <c r="Q275" s="10">
        <v>747.54886358339922</v>
      </c>
      <c r="R275" s="10">
        <v>574.19425971695659</v>
      </c>
      <c r="S275" s="10">
        <v>816.63729938218012</v>
      </c>
      <c r="T275" s="10">
        <v>884.49652944983154</v>
      </c>
      <c r="U275" s="10">
        <v>558.91079743883699</v>
      </c>
      <c r="V275" s="10">
        <v>769.88535427291231</v>
      </c>
      <c r="W275" s="10">
        <v>813.64874412076983</v>
      </c>
      <c r="X275" s="10">
        <v>736.55478288613415</v>
      </c>
      <c r="Y275" s="10">
        <v>0</v>
      </c>
      <c r="Z275" s="10">
        <v>592.01621664034712</v>
      </c>
      <c r="AA275" s="10">
        <v>783.79961511475085</v>
      </c>
      <c r="AB275" s="10">
        <v>892.15725834164675</v>
      </c>
      <c r="AC275" s="10">
        <v>652.36462175190832</v>
      </c>
      <c r="AD275" s="10">
        <v>729.27280704863279</v>
      </c>
      <c r="AE275" s="10">
        <v>726.27223009746365</v>
      </c>
      <c r="AF275" s="10">
        <v>807.09566233027056</v>
      </c>
      <c r="AG275" s="10">
        <v>743.73967776313316</v>
      </c>
      <c r="AH275" s="10">
        <v>836.54635767549701</v>
      </c>
      <c r="AI275" s="10">
        <v>717.33365029304287</v>
      </c>
      <c r="AJ275" s="10">
        <v>671.35672389317654</v>
      </c>
      <c r="AK275" s="10">
        <v>790.71484709522474</v>
      </c>
      <c r="AL275" s="10">
        <v>729.25000139352903</v>
      </c>
      <c r="AM275" s="10">
        <v>665.41685378672844</v>
      </c>
      <c r="AN275" s="10">
        <v>753.77534351380802</v>
      </c>
      <c r="AO275" s="10">
        <v>790.82734797625517</v>
      </c>
      <c r="AP275" s="10">
        <v>777.94590029181859</v>
      </c>
      <c r="AQ275" s="10">
        <v>729.56993689499654</v>
      </c>
      <c r="AR275" s="10">
        <v>906.06440397264544</v>
      </c>
      <c r="AS275" s="10">
        <v>672.92685369598712</v>
      </c>
      <c r="AT275" s="10">
        <v>792.50097148430473</v>
      </c>
      <c r="AU275" s="10">
        <v>752.00106172973199</v>
      </c>
      <c r="AV275" s="10">
        <v>676.55241993495281</v>
      </c>
      <c r="AW275" s="10">
        <v>866.64663736839066</v>
      </c>
      <c r="AX275" s="10">
        <v>755.51233329172385</v>
      </c>
      <c r="AY275" s="10">
        <v>841.944561404615</v>
      </c>
      <c r="AZ275" s="10">
        <v>702.85198034449411</v>
      </c>
      <c r="BA275" s="10">
        <v>849.07791886113182</v>
      </c>
      <c r="BB275" s="10">
        <v>864.56361691495385</v>
      </c>
      <c r="BC275" s="10">
        <v>883.29598433452645</v>
      </c>
      <c r="BD275" s="10">
        <v>694.39328240993427</v>
      </c>
      <c r="BE275" s="10">
        <v>841.33335910016842</v>
      </c>
      <c r="BF275" s="10">
        <v>883.68340095526617</v>
      </c>
      <c r="BG275" s="10">
        <v>944.94910880332088</v>
      </c>
      <c r="BH275" s="10">
        <v>725.25292491524397</v>
      </c>
      <c r="BI275" s="10">
        <v>659.84565114615293</v>
      </c>
      <c r="BJ275" s="10">
        <v>803.71438181441533</v>
      </c>
      <c r="BK275" s="10">
        <v>988.34521155276138</v>
      </c>
      <c r="BL275" s="10">
        <v>697.56265029959513</v>
      </c>
      <c r="BM275" s="10">
        <v>777.78730365697584</v>
      </c>
      <c r="BN275" s="10">
        <v>764.16146446989069</v>
      </c>
      <c r="BO275" s="10">
        <v>761.94253743800016</v>
      </c>
      <c r="BP275" s="10">
        <v>908.62369128206149</v>
      </c>
      <c r="BQ275" s="10">
        <v>936.33124499544033</v>
      </c>
      <c r="BR275" s="10">
        <v>913.68963322604861</v>
      </c>
      <c r="BS275" s="10">
        <v>662.7257790369672</v>
      </c>
      <c r="BT275" s="10">
        <v>716.26760876138485</v>
      </c>
      <c r="BU275" s="10">
        <v>728.28536621156627</v>
      </c>
      <c r="BV275" s="10">
        <v>957.26304727549166</v>
      </c>
      <c r="BW275" s="10">
        <v>998.26593565824521</v>
      </c>
      <c r="BX275" s="10">
        <v>586.33355924518355</v>
      </c>
      <c r="BY275" s="10">
        <v>797.5527785046155</v>
      </c>
      <c r="BZ275" s="10">
        <v>947.34564433331752</v>
      </c>
      <c r="CA275" s="10">
        <v>724.97486981741042</v>
      </c>
      <c r="CB275" s="10">
        <v>714.01559702271288</v>
      </c>
      <c r="CC275" s="10">
        <v>584.49032241162786</v>
      </c>
      <c r="CD275" s="10">
        <v>757.51071793751123</v>
      </c>
      <c r="CE275" s="10">
        <v>718.8928033066536</v>
      </c>
      <c r="CF275" s="10">
        <v>660.8531723331547</v>
      </c>
      <c r="CG275" s="10">
        <v>693.88811770698078</v>
      </c>
      <c r="CH275" s="10">
        <v>914.32793679547399</v>
      </c>
      <c r="CI275" s="10">
        <v>754.50899443083506</v>
      </c>
      <c r="CJ275" s="10">
        <v>901.326194360925</v>
      </c>
      <c r="CK275" s="10">
        <v>667.11873976581205</v>
      </c>
      <c r="CL275" s="10">
        <v>580.8650436873304</v>
      </c>
      <c r="CM275" s="10">
        <v>876.14714165521207</v>
      </c>
      <c r="CN275" s="10">
        <v>709.91404710310962</v>
      </c>
      <c r="CO275" s="10">
        <v>694.96567815013896</v>
      </c>
      <c r="CP275" s="10">
        <v>454.15829902834525</v>
      </c>
      <c r="CQ275" s="10">
        <v>871.08031842212677</v>
      </c>
      <c r="CR275" s="10">
        <v>635.1244149432224</v>
      </c>
      <c r="CS275" s="10">
        <v>907.46651307874254</v>
      </c>
      <c r="CT275" s="10">
        <v>781.97955465846837</v>
      </c>
      <c r="CU275" s="10">
        <v>786.55475935248353</v>
      </c>
      <c r="CV275" s="10">
        <v>790.98731656024847</v>
      </c>
      <c r="CW275" s="10">
        <v>614.65669516256685</v>
      </c>
    </row>
    <row r="276" spans="1:101" x14ac:dyDescent="0.25">
      <c r="A276" s="5" t="s">
        <v>385</v>
      </c>
      <c r="B276" s="10">
        <v>739.51225206361642</v>
      </c>
      <c r="C276" s="10">
        <v>759.25019293589366</v>
      </c>
      <c r="D276" s="10">
        <v>644.30704485920114</v>
      </c>
      <c r="E276" s="10">
        <v>774.02268834728136</v>
      </c>
      <c r="F276" s="10">
        <v>768.92529674656737</v>
      </c>
      <c r="G276" s="10">
        <v>739.33071757698906</v>
      </c>
      <c r="H276" s="10">
        <v>764.36181324261065</v>
      </c>
      <c r="I276" s="10">
        <v>837.52150536137299</v>
      </c>
      <c r="J276" s="10">
        <v>839.60490570294974</v>
      </c>
      <c r="K276" s="10">
        <v>712.53657344232363</v>
      </c>
      <c r="L276" s="10">
        <v>688.0703819882724</v>
      </c>
      <c r="M276" s="10">
        <v>712.05342044488771</v>
      </c>
      <c r="N276" s="10">
        <v>765.19112211761899</v>
      </c>
      <c r="O276" s="10">
        <v>834.10769351579586</v>
      </c>
      <c r="P276" s="10">
        <v>845.02236294064812</v>
      </c>
      <c r="Q276" s="10">
        <v>746.47340866150569</v>
      </c>
      <c r="R276" s="10">
        <v>573.80529987927036</v>
      </c>
      <c r="S276" s="10">
        <v>834.00932183303121</v>
      </c>
      <c r="T276" s="10">
        <v>887.64820706882267</v>
      </c>
      <c r="U276" s="10">
        <v>564.48099009253724</v>
      </c>
      <c r="V276" s="10">
        <v>766.77719135659356</v>
      </c>
      <c r="W276" s="10">
        <v>826.53066362748461</v>
      </c>
      <c r="X276" s="10">
        <v>746.89103165741869</v>
      </c>
      <c r="Y276" s="10">
        <v>0</v>
      </c>
      <c r="Z276" s="10">
        <v>602.71656638377976</v>
      </c>
      <c r="AA276" s="10">
        <v>780.15945648228137</v>
      </c>
      <c r="AB276" s="10">
        <v>892.80594195594358</v>
      </c>
      <c r="AC276" s="10">
        <v>657.96837484621506</v>
      </c>
      <c r="AD276" s="10">
        <v>729.12141864670082</v>
      </c>
      <c r="AE276" s="10">
        <v>725.68765661239001</v>
      </c>
      <c r="AF276" s="10">
        <v>804.75534003137898</v>
      </c>
      <c r="AG276" s="10">
        <v>741.41528009796696</v>
      </c>
      <c r="AH276" s="10">
        <v>838.80113843546803</v>
      </c>
      <c r="AI276" s="10">
        <v>714.94574246140883</v>
      </c>
      <c r="AJ276" s="10">
        <v>670.06930658565545</v>
      </c>
      <c r="AK276" s="10">
        <v>784.55760456463634</v>
      </c>
      <c r="AL276" s="10">
        <v>731.45621249250814</v>
      </c>
      <c r="AM276" s="10">
        <v>662.162086011312</v>
      </c>
      <c r="AN276" s="10">
        <v>753.71828487403127</v>
      </c>
      <c r="AO276" s="10">
        <v>790.74749607239062</v>
      </c>
      <c r="AP276" s="10">
        <v>773.76482971933365</v>
      </c>
      <c r="AQ276" s="10">
        <v>747.60839554288702</v>
      </c>
      <c r="AR276" s="10">
        <v>909.67171529060772</v>
      </c>
      <c r="AS276" s="10">
        <v>669.25487761476211</v>
      </c>
      <c r="AT276" s="10">
        <v>790.89878341756366</v>
      </c>
      <c r="AU276" s="10">
        <v>751.963166716346</v>
      </c>
      <c r="AV276" s="10">
        <v>676.04157271987344</v>
      </c>
      <c r="AW276" s="10">
        <v>870.34670372176254</v>
      </c>
      <c r="AX276" s="10">
        <v>754.69442716865728</v>
      </c>
      <c r="AY276" s="10">
        <v>855.40482740426262</v>
      </c>
      <c r="AZ276" s="10">
        <v>713.55174441117708</v>
      </c>
      <c r="BA276" s="10">
        <v>892.55416610349437</v>
      </c>
      <c r="BB276" s="10">
        <v>872.61643037552983</v>
      </c>
      <c r="BC276" s="10">
        <v>893.52153790379123</v>
      </c>
      <c r="BD276" s="10">
        <v>697.06214736738582</v>
      </c>
      <c r="BE276" s="10">
        <v>837.03759458249897</v>
      </c>
      <c r="BF276" s="10">
        <v>886.63218967127216</v>
      </c>
      <c r="BG276" s="10">
        <v>943.65505671284973</v>
      </c>
      <c r="BH276" s="10">
        <v>744.68058684350012</v>
      </c>
      <c r="BI276" s="10">
        <v>661.61507178269846</v>
      </c>
      <c r="BJ276" s="10">
        <v>822.5290679825348</v>
      </c>
      <c r="BK276" s="10">
        <v>988.45205819276487</v>
      </c>
      <c r="BL276" s="10">
        <v>703.97921985117932</v>
      </c>
      <c r="BM276" s="10">
        <v>778.2420688715772</v>
      </c>
      <c r="BN276" s="10">
        <v>783.9235319577374</v>
      </c>
      <c r="BO276" s="10">
        <v>765.24756343967169</v>
      </c>
      <c r="BP276" s="10">
        <v>908.34265370579158</v>
      </c>
      <c r="BQ276" s="10">
        <v>939.89416260325709</v>
      </c>
      <c r="BR276" s="10">
        <v>919.97487953654547</v>
      </c>
      <c r="BS276" s="10">
        <v>662.30091151658644</v>
      </c>
      <c r="BT276" s="10">
        <v>715.32734895872704</v>
      </c>
      <c r="BU276" s="10">
        <v>730.24688086001697</v>
      </c>
      <c r="BV276" s="10">
        <v>959.33139577496434</v>
      </c>
      <c r="BW276" s="10">
        <v>1004.0384517442501</v>
      </c>
      <c r="BX276" s="10">
        <v>603.872766827276</v>
      </c>
      <c r="BY276" s="10">
        <v>792.51271103649333</v>
      </c>
      <c r="BZ276" s="10">
        <v>947.06936915285496</v>
      </c>
      <c r="CA276" s="10">
        <v>767.24297491701316</v>
      </c>
      <c r="CB276" s="10">
        <v>727.71976573110885</v>
      </c>
      <c r="CC276" s="10">
        <v>583.77666373802401</v>
      </c>
      <c r="CD276" s="10">
        <v>763.22892621761036</v>
      </c>
      <c r="CE276" s="10">
        <v>718.18067984776383</v>
      </c>
      <c r="CF276" s="10">
        <v>663.11788075541244</v>
      </c>
      <c r="CG276" s="10">
        <v>693.20060326050759</v>
      </c>
      <c r="CH276" s="10">
        <v>929.11479194427886</v>
      </c>
      <c r="CI276" s="10">
        <v>759.91454044146167</v>
      </c>
      <c r="CJ276" s="10">
        <v>902.37267600498035</v>
      </c>
      <c r="CK276" s="10">
        <v>672.6459848581336</v>
      </c>
      <c r="CL276" s="10">
        <v>577.55846435870103</v>
      </c>
      <c r="CM276" s="10">
        <v>898.51736498914931</v>
      </c>
      <c r="CN276" s="10">
        <v>708.51317851249678</v>
      </c>
      <c r="CO276" s="10">
        <v>699.48324191081872</v>
      </c>
      <c r="CP276" s="10">
        <v>454.6694884243509</v>
      </c>
      <c r="CQ276" s="10">
        <v>872.83460260133188</v>
      </c>
      <c r="CR276" s="10">
        <v>634.91080437175526</v>
      </c>
      <c r="CS276" s="10">
        <v>910.51957689577603</v>
      </c>
      <c r="CT276" s="10">
        <v>785.87773158743209</v>
      </c>
      <c r="CU276" s="10">
        <v>788.9228569756142</v>
      </c>
      <c r="CV276" s="10">
        <v>790.04686982602436</v>
      </c>
      <c r="CW276" s="10">
        <v>615.54713880270697</v>
      </c>
    </row>
    <row r="277" spans="1:101" x14ac:dyDescent="0.25">
      <c r="A277" s="5" t="s">
        <v>386</v>
      </c>
      <c r="B277" s="10">
        <v>752.71722374057151</v>
      </c>
      <c r="C277" s="10">
        <v>758.76044205704738</v>
      </c>
      <c r="D277" s="10">
        <v>653.90212467403637</v>
      </c>
      <c r="E277" s="10">
        <v>774.26935994731241</v>
      </c>
      <c r="F277" s="10">
        <v>777.47096978630327</v>
      </c>
      <c r="G277" s="10">
        <v>737.48650700551946</v>
      </c>
      <c r="H277" s="10">
        <v>760.97417686058452</v>
      </c>
      <c r="I277" s="10">
        <v>871.72273899958259</v>
      </c>
      <c r="J277" s="10">
        <v>854.84275696117254</v>
      </c>
      <c r="K277" s="10">
        <v>711.73930803098085</v>
      </c>
      <c r="L277" s="10">
        <v>685.27468650268725</v>
      </c>
      <c r="M277" s="10">
        <v>713.92083511329724</v>
      </c>
      <c r="N277" s="10">
        <v>765.75056531409723</v>
      </c>
      <c r="O277" s="10">
        <v>846.54049532154716</v>
      </c>
      <c r="P277" s="10">
        <v>873.99524109823835</v>
      </c>
      <c r="Q277" s="10">
        <v>757.07794753153121</v>
      </c>
      <c r="R277" s="10">
        <v>593.73015748671799</v>
      </c>
      <c r="S277" s="10">
        <v>833.47588238587798</v>
      </c>
      <c r="T277" s="10">
        <v>906.00235368924245</v>
      </c>
      <c r="U277" s="10">
        <v>564.14164707759028</v>
      </c>
      <c r="V277" s="10">
        <v>788.08935868202343</v>
      </c>
      <c r="W277" s="10">
        <v>826.96203361125617</v>
      </c>
      <c r="X277" s="10">
        <v>742.02602160104118</v>
      </c>
      <c r="Y277" s="10">
        <v>0</v>
      </c>
      <c r="Z277" s="10">
        <v>599.36210235429701</v>
      </c>
      <c r="AA277" s="10">
        <v>782.51010199538109</v>
      </c>
      <c r="AB277" s="10">
        <v>893.70130410188187</v>
      </c>
      <c r="AC277" s="10">
        <v>658.84791194964191</v>
      </c>
      <c r="AD277" s="10">
        <v>725.58994683355115</v>
      </c>
      <c r="AE277" s="10">
        <v>725.72572441027944</v>
      </c>
      <c r="AF277" s="10">
        <v>805.06913179915273</v>
      </c>
      <c r="AG277" s="10">
        <v>744.30495236209606</v>
      </c>
      <c r="AH277" s="10">
        <v>838.59814130316465</v>
      </c>
      <c r="AI277" s="10">
        <v>714.86304442135247</v>
      </c>
      <c r="AJ277" s="10">
        <v>671.1771539881762</v>
      </c>
      <c r="AK277" s="10">
        <v>816.50527037771042</v>
      </c>
      <c r="AL277" s="10">
        <v>732.96109101588218</v>
      </c>
      <c r="AM277" s="10">
        <v>680.38804293171063</v>
      </c>
      <c r="AN277" s="10">
        <v>759.77163660816132</v>
      </c>
      <c r="AO277" s="10">
        <v>786.77666220175058</v>
      </c>
      <c r="AP277" s="10">
        <v>778.58420658645025</v>
      </c>
      <c r="AQ277" s="10">
        <v>754.65473278168975</v>
      </c>
      <c r="AR277" s="10">
        <v>923.17149947371081</v>
      </c>
      <c r="AS277" s="10">
        <v>669.30445600139603</v>
      </c>
      <c r="AT277" s="10">
        <v>792.27325753303376</v>
      </c>
      <c r="AU277" s="10">
        <v>754.09476796170838</v>
      </c>
      <c r="AV277" s="10">
        <v>672.06420949238634</v>
      </c>
      <c r="AW277" s="10">
        <v>872.78203790194175</v>
      </c>
      <c r="AX277" s="10">
        <v>759.35241319842237</v>
      </c>
      <c r="AY277" s="10">
        <v>855.16464595136642</v>
      </c>
      <c r="AZ277" s="10">
        <v>718.95370756066063</v>
      </c>
      <c r="BA277" s="10">
        <v>890.59002866353694</v>
      </c>
      <c r="BB277" s="10">
        <v>885.68776896646307</v>
      </c>
      <c r="BC277" s="10">
        <v>900.0901596061741</v>
      </c>
      <c r="BD277" s="10">
        <v>694.44921578664935</v>
      </c>
      <c r="BE277" s="10">
        <v>837.3366231268609</v>
      </c>
      <c r="BF277" s="10">
        <v>888.4813703180547</v>
      </c>
      <c r="BG277" s="10">
        <v>944.08437588679919</v>
      </c>
      <c r="BH277" s="10">
        <v>745.56490549481691</v>
      </c>
      <c r="BI277" s="10">
        <v>658.53451168292895</v>
      </c>
      <c r="BJ277" s="10">
        <v>828.9961857608738</v>
      </c>
      <c r="BK277" s="10">
        <v>989.21493853156346</v>
      </c>
      <c r="BL277" s="10">
        <v>702.08536114326216</v>
      </c>
      <c r="BM277" s="10">
        <v>775.04743188068153</v>
      </c>
      <c r="BN277" s="10">
        <v>789.32327384396649</v>
      </c>
      <c r="BO277" s="10">
        <v>790.97506734162937</v>
      </c>
      <c r="BP277" s="10">
        <v>917.58904756200945</v>
      </c>
      <c r="BQ277" s="10">
        <v>965.37261300149657</v>
      </c>
      <c r="BR277" s="10">
        <v>927.06594074509451</v>
      </c>
      <c r="BS277" s="10">
        <v>661.74362026766573</v>
      </c>
      <c r="BT277" s="10">
        <v>723.90337062825904</v>
      </c>
      <c r="BU277" s="10">
        <v>740.06050173657604</v>
      </c>
      <c r="BV277" s="10">
        <v>959.34029363729792</v>
      </c>
      <c r="BW277" s="10">
        <v>1013.1055989176187</v>
      </c>
      <c r="BX277" s="10">
        <v>619.86820789672424</v>
      </c>
      <c r="BY277" s="10">
        <v>795.44435621291382</v>
      </c>
      <c r="BZ277" s="10">
        <v>975.96834604215849</v>
      </c>
      <c r="CA277" s="10">
        <v>770.69795708689639</v>
      </c>
      <c r="CB277" s="10">
        <v>730.25945261042943</v>
      </c>
      <c r="CC277" s="10">
        <v>589.53026810009453</v>
      </c>
      <c r="CD277" s="10">
        <v>780.35455027572675</v>
      </c>
      <c r="CE277" s="10">
        <v>718.13121853394421</v>
      </c>
      <c r="CF277" s="10">
        <v>663.30065652455562</v>
      </c>
      <c r="CG277" s="10">
        <v>707.10858108693674</v>
      </c>
      <c r="CH277" s="10">
        <v>927.42373576686509</v>
      </c>
      <c r="CI277" s="10">
        <v>768.6197325106956</v>
      </c>
      <c r="CJ277" s="10">
        <v>902.400421862396</v>
      </c>
      <c r="CK277" s="10">
        <v>675.84377803577172</v>
      </c>
      <c r="CL277" s="10">
        <v>578.77343582804212</v>
      </c>
      <c r="CM277" s="10">
        <v>904.49514319952664</v>
      </c>
      <c r="CN277" s="10">
        <v>705.88318012505601</v>
      </c>
      <c r="CO277" s="10">
        <v>700.53687853519227</v>
      </c>
      <c r="CP277" s="10">
        <v>476.65395238944001</v>
      </c>
      <c r="CQ277" s="10">
        <v>896.11959141419766</v>
      </c>
      <c r="CR277" s="10">
        <v>630.44951574809568</v>
      </c>
      <c r="CS277" s="10">
        <v>910.47123259112141</v>
      </c>
      <c r="CT277" s="10">
        <v>787.13196094038619</v>
      </c>
      <c r="CU277" s="10">
        <v>812.80878257380141</v>
      </c>
      <c r="CV277" s="10">
        <v>789.30722093255315</v>
      </c>
      <c r="CW277" s="10">
        <v>618.47009194146631</v>
      </c>
    </row>
    <row r="278" spans="1:101" x14ac:dyDescent="0.25">
      <c r="A278" s="5" t="s">
        <v>387</v>
      </c>
      <c r="B278" s="10">
        <v>760.30514664844213</v>
      </c>
      <c r="C278" s="10">
        <v>761.54784079480783</v>
      </c>
      <c r="D278" s="10">
        <v>669.90511311021419</v>
      </c>
      <c r="E278" s="10">
        <v>784.41266225428706</v>
      </c>
      <c r="F278" s="10">
        <v>774.9777065980478</v>
      </c>
      <c r="G278" s="10">
        <v>741.01761763359866</v>
      </c>
      <c r="H278" s="10">
        <v>766.07882512973049</v>
      </c>
      <c r="I278" s="10">
        <v>878.20564544723322</v>
      </c>
      <c r="J278" s="10">
        <v>853.1345765729078</v>
      </c>
      <c r="K278" s="10">
        <v>713.01496182545077</v>
      </c>
      <c r="L278" s="10">
        <v>682.55323467564688</v>
      </c>
      <c r="M278" s="10">
        <v>727.22760264162412</v>
      </c>
      <c r="N278" s="10">
        <v>769.13851596204631</v>
      </c>
      <c r="O278" s="10">
        <v>849.91040587729981</v>
      </c>
      <c r="P278" s="10">
        <v>875.72472272875507</v>
      </c>
      <c r="Q278" s="10">
        <v>759.10492258854708</v>
      </c>
      <c r="R278" s="10">
        <v>606.36487159209469</v>
      </c>
      <c r="S278" s="10">
        <v>839.33742771786558</v>
      </c>
      <c r="T278" s="10">
        <v>900.88284708988317</v>
      </c>
      <c r="U278" s="10">
        <v>567.68932791268446</v>
      </c>
      <c r="V278" s="10">
        <v>786.49069917700058</v>
      </c>
      <c r="W278" s="10">
        <v>830.33146574578052</v>
      </c>
      <c r="X278" s="10">
        <v>750.43733533276645</v>
      </c>
      <c r="Y278" s="10">
        <v>0</v>
      </c>
      <c r="Z278" s="10">
        <v>623.12928123123936</v>
      </c>
      <c r="AA278" s="10">
        <v>790.17117540753395</v>
      </c>
      <c r="AB278" s="10">
        <v>912.98058038531201</v>
      </c>
      <c r="AC278" s="10">
        <v>659.97839214853241</v>
      </c>
      <c r="AD278" s="10">
        <v>731.29267110314424</v>
      </c>
      <c r="AE278" s="10">
        <v>724.60899265876981</v>
      </c>
      <c r="AF278" s="10">
        <v>804.85509999227281</v>
      </c>
      <c r="AG278" s="10">
        <v>763.50173133894793</v>
      </c>
      <c r="AH278" s="10">
        <v>838.76815778395053</v>
      </c>
      <c r="AI278" s="10">
        <v>713.3200119591794</v>
      </c>
      <c r="AJ278" s="10">
        <v>669.43810274132886</v>
      </c>
      <c r="AK278" s="10">
        <v>816.75744594835226</v>
      </c>
      <c r="AL278" s="10">
        <v>743.73347609064376</v>
      </c>
      <c r="AM278" s="10">
        <v>690.90866576896269</v>
      </c>
      <c r="AN278" s="10">
        <v>760.56678240425526</v>
      </c>
      <c r="AO278" s="10">
        <v>790.4622133050284</v>
      </c>
      <c r="AP278" s="10">
        <v>787.21037544755563</v>
      </c>
      <c r="AQ278" s="10">
        <v>752.28165647654919</v>
      </c>
      <c r="AR278" s="10">
        <v>939.09167128173874</v>
      </c>
      <c r="AS278" s="10">
        <v>678.10499280408669</v>
      </c>
      <c r="AT278" s="10">
        <v>791.39273759583864</v>
      </c>
      <c r="AU278" s="10">
        <v>752.17566185069734</v>
      </c>
      <c r="AV278" s="10">
        <v>685.60609805817921</v>
      </c>
      <c r="AW278" s="10">
        <v>887.11481552541773</v>
      </c>
      <c r="AX278" s="10">
        <v>757.78557420092739</v>
      </c>
      <c r="AY278" s="10">
        <v>855.85723154362233</v>
      </c>
      <c r="AZ278" s="10">
        <v>719.32490528549886</v>
      </c>
      <c r="BA278" s="10">
        <v>904.13333619687614</v>
      </c>
      <c r="BB278" s="10">
        <v>883.74524468279344</v>
      </c>
      <c r="BC278" s="10">
        <v>906.84952201841963</v>
      </c>
      <c r="BD278" s="10">
        <v>693.43987983926377</v>
      </c>
      <c r="BE278" s="10">
        <v>841.725982638132</v>
      </c>
      <c r="BF278" s="10">
        <v>889.03275818465352</v>
      </c>
      <c r="BG278" s="10">
        <v>949.46330636747336</v>
      </c>
      <c r="BH278" s="10">
        <v>747.22870316720935</v>
      </c>
      <c r="BI278" s="10">
        <v>669.61933499609711</v>
      </c>
      <c r="BJ278" s="10">
        <v>824.21849237969229</v>
      </c>
      <c r="BK278" s="10">
        <v>991.76424507398747</v>
      </c>
      <c r="BL278" s="10">
        <v>701.37928550112019</v>
      </c>
      <c r="BM278" s="10">
        <v>773.66142833702236</v>
      </c>
      <c r="BN278" s="10">
        <v>793.98734170076898</v>
      </c>
      <c r="BO278" s="10">
        <v>798.85331949869646</v>
      </c>
      <c r="BP278" s="10">
        <v>915.75944806618747</v>
      </c>
      <c r="BQ278" s="10">
        <v>964.84194194902329</v>
      </c>
      <c r="BR278" s="10">
        <v>927.61471353733566</v>
      </c>
      <c r="BS278" s="10">
        <v>657.72312183139582</v>
      </c>
      <c r="BT278" s="10">
        <v>721.66526058636498</v>
      </c>
      <c r="BU278" s="10">
        <v>749.71988811132292</v>
      </c>
      <c r="BV278" s="10">
        <v>961.60743601697709</v>
      </c>
      <c r="BW278" s="10">
        <v>1026.3606286847353</v>
      </c>
      <c r="BX278" s="10">
        <v>619.26216525200857</v>
      </c>
      <c r="BY278" s="10">
        <v>801.56688520985188</v>
      </c>
      <c r="BZ278" s="10">
        <v>976.6481854072257</v>
      </c>
      <c r="CA278" s="10">
        <v>771.23595619608579</v>
      </c>
      <c r="CB278" s="10">
        <v>731.31661303181977</v>
      </c>
      <c r="CC278" s="10">
        <v>596.26760374777882</v>
      </c>
      <c r="CD278" s="10">
        <v>786.71080361568818</v>
      </c>
      <c r="CE278" s="10">
        <v>730.08029970790426</v>
      </c>
      <c r="CF278" s="10">
        <v>663.25395144367428</v>
      </c>
      <c r="CG278" s="10">
        <v>706.5089920017582</v>
      </c>
      <c r="CH278" s="10">
        <v>925.91531125392419</v>
      </c>
      <c r="CI278" s="10">
        <v>771.73924171180158</v>
      </c>
      <c r="CJ278" s="10">
        <v>908.86258305596448</v>
      </c>
      <c r="CK278" s="10">
        <v>677.05679478484569</v>
      </c>
      <c r="CL278" s="10">
        <v>586.76994233737719</v>
      </c>
      <c r="CM278" s="10">
        <v>918.72746757015102</v>
      </c>
      <c r="CN278" s="10">
        <v>705.69273162459501</v>
      </c>
      <c r="CO278" s="10">
        <v>707.58017722940792</v>
      </c>
      <c r="CP278" s="10">
        <v>483.61159369960797</v>
      </c>
      <c r="CQ278" s="10">
        <v>893.50322405201462</v>
      </c>
      <c r="CR278" s="10">
        <v>627.16469957843356</v>
      </c>
      <c r="CS278" s="10">
        <v>909.7987994674944</v>
      </c>
      <c r="CT278" s="10">
        <v>796.48223731557437</v>
      </c>
      <c r="CU278" s="10">
        <v>816.68730041996935</v>
      </c>
      <c r="CV278" s="10">
        <v>789.40909586881867</v>
      </c>
      <c r="CW278" s="10">
        <v>626.7162251604434</v>
      </c>
    </row>
    <row r="279" spans="1:101" x14ac:dyDescent="0.25">
      <c r="A279" s="5" t="s">
        <v>388</v>
      </c>
      <c r="B279" s="10">
        <v>762.24439705440523</v>
      </c>
      <c r="C279" s="10">
        <v>762.10534138141452</v>
      </c>
      <c r="D279" s="10">
        <v>665.96401991519247</v>
      </c>
      <c r="E279" s="10">
        <v>784.1793753310219</v>
      </c>
      <c r="F279" s="10">
        <v>793.96067249183909</v>
      </c>
      <c r="G279" s="10">
        <v>737.21884952636401</v>
      </c>
      <c r="H279" s="10">
        <v>765.66224978054527</v>
      </c>
      <c r="I279" s="10">
        <v>883.20843403259175</v>
      </c>
      <c r="J279" s="10">
        <v>852.19025343743397</v>
      </c>
      <c r="K279" s="10">
        <v>709.05882623074592</v>
      </c>
      <c r="L279" s="10">
        <v>682.63178808974317</v>
      </c>
      <c r="M279" s="10">
        <v>729.16266678799605</v>
      </c>
      <c r="N279" s="10">
        <v>779.08817263766593</v>
      </c>
      <c r="O279" s="10">
        <v>846.55035717371038</v>
      </c>
      <c r="P279" s="10">
        <v>867.63344754330819</v>
      </c>
      <c r="Q279" s="10">
        <v>764.64460440011976</v>
      </c>
      <c r="R279" s="10">
        <v>603.42899917968111</v>
      </c>
      <c r="S279" s="10">
        <v>838.89193413566147</v>
      </c>
      <c r="T279" s="10">
        <v>900.04678901778129</v>
      </c>
      <c r="U279" s="10">
        <v>568.29558071175984</v>
      </c>
      <c r="V279" s="10">
        <v>789.49391306092764</v>
      </c>
      <c r="W279" s="10">
        <v>829.57117289996415</v>
      </c>
      <c r="X279" s="10">
        <v>746.64818748941752</v>
      </c>
      <c r="Y279" s="10">
        <v>0</v>
      </c>
      <c r="Z279" s="10">
        <v>624.56192529027987</v>
      </c>
      <c r="AA279" s="10">
        <v>792.17459445206464</v>
      </c>
      <c r="AB279" s="10">
        <v>912.33801784364266</v>
      </c>
      <c r="AC279" s="10">
        <v>673.49306548903485</v>
      </c>
      <c r="AD279" s="10">
        <v>733.14381012691774</v>
      </c>
      <c r="AE279" s="10">
        <v>721.30946697449417</v>
      </c>
      <c r="AF279" s="10">
        <v>807.9796652211802</v>
      </c>
      <c r="AG279" s="10">
        <v>762.61249371677661</v>
      </c>
      <c r="AH279" s="10">
        <v>838.90939422614849</v>
      </c>
      <c r="AI279" s="10">
        <v>714.69078270576983</v>
      </c>
      <c r="AJ279" s="10">
        <v>667.62224507116252</v>
      </c>
      <c r="AK279" s="10">
        <v>826.03605045670042</v>
      </c>
      <c r="AL279" s="10">
        <v>767.23776063663297</v>
      </c>
      <c r="AM279" s="10">
        <v>689.78801980749893</v>
      </c>
      <c r="AN279" s="10">
        <v>778.31951322941563</v>
      </c>
      <c r="AO279" s="10">
        <v>791.70487976970651</v>
      </c>
      <c r="AP279" s="10">
        <v>786.69031885852132</v>
      </c>
      <c r="AQ279" s="10">
        <v>754.15604304105636</v>
      </c>
      <c r="AR279" s="10">
        <v>937.88584714631861</v>
      </c>
      <c r="AS279" s="10">
        <v>697.83227256442012</v>
      </c>
      <c r="AT279" s="10">
        <v>787.79815555980133</v>
      </c>
      <c r="AU279" s="10">
        <v>764.12791544669687</v>
      </c>
      <c r="AV279" s="10">
        <v>688.45347525652949</v>
      </c>
      <c r="AW279" s="10">
        <v>902.12217257211785</v>
      </c>
      <c r="AX279" s="10">
        <v>761.78747351948118</v>
      </c>
      <c r="AY279" s="10">
        <v>859.52179764199582</v>
      </c>
      <c r="AZ279" s="10">
        <v>724.07132994335825</v>
      </c>
      <c r="BA279" s="10">
        <v>917.4385568874618</v>
      </c>
      <c r="BB279" s="10">
        <v>885.95916871722216</v>
      </c>
      <c r="BC279" s="10">
        <v>911.33416075300272</v>
      </c>
      <c r="BD279" s="10">
        <v>697.17981751770526</v>
      </c>
      <c r="BE279" s="10">
        <v>841.13148220164544</v>
      </c>
      <c r="BF279" s="10">
        <v>887.7046127718894</v>
      </c>
      <c r="BG279" s="10">
        <v>948.70563035446389</v>
      </c>
      <c r="BH279" s="10">
        <v>785.24760858779382</v>
      </c>
      <c r="BI279" s="10">
        <v>664.85638108602438</v>
      </c>
      <c r="BJ279" s="10">
        <v>822.37925076288013</v>
      </c>
      <c r="BK279" s="10">
        <v>995.00557641565149</v>
      </c>
      <c r="BL279" s="10">
        <v>698.1469612848947</v>
      </c>
      <c r="BM279" s="10">
        <v>771.63486308732843</v>
      </c>
      <c r="BN279" s="10">
        <v>828.3172898397238</v>
      </c>
      <c r="BO279" s="10">
        <v>800.86387289938466</v>
      </c>
      <c r="BP279" s="10">
        <v>916.08211838304339</v>
      </c>
      <c r="BQ279" s="10">
        <v>966.37414759195462</v>
      </c>
      <c r="BR279" s="10">
        <v>931.6693588857122</v>
      </c>
      <c r="BS279" s="10">
        <v>661.5469719509282</v>
      </c>
      <c r="BT279" s="10">
        <v>719.40873087131786</v>
      </c>
      <c r="BU279" s="10">
        <v>754.52286610214344</v>
      </c>
      <c r="BV279" s="10">
        <v>955.61276320474167</v>
      </c>
      <c r="BW279" s="10">
        <v>1023.7600659055603</v>
      </c>
      <c r="BX279" s="10">
        <v>623.33513706118936</v>
      </c>
      <c r="BY279" s="10">
        <v>811.31769379676803</v>
      </c>
      <c r="BZ279" s="10">
        <v>975.93109145517462</v>
      </c>
      <c r="CA279" s="10">
        <v>770.56845177877005</v>
      </c>
      <c r="CB279" s="10">
        <v>733.12322114852486</v>
      </c>
      <c r="CC279" s="10">
        <v>598.29961138288763</v>
      </c>
      <c r="CD279" s="10">
        <v>780.5469920359086</v>
      </c>
      <c r="CE279" s="10">
        <v>738.7932930792324</v>
      </c>
      <c r="CF279" s="10">
        <v>669.07310686687322</v>
      </c>
      <c r="CG279" s="10">
        <v>705.89154392377907</v>
      </c>
      <c r="CH279" s="10">
        <v>923.92763248905817</v>
      </c>
      <c r="CI279" s="10">
        <v>776.56235411512557</v>
      </c>
      <c r="CJ279" s="10">
        <v>932.86536488564275</v>
      </c>
      <c r="CK279" s="10">
        <v>675.68552753325741</v>
      </c>
      <c r="CL279" s="10">
        <v>585.09172534121797</v>
      </c>
      <c r="CM279" s="10">
        <v>919.56544398104847</v>
      </c>
      <c r="CN279" s="10">
        <v>738.40289878047895</v>
      </c>
      <c r="CO279" s="10">
        <v>715.03513786672329</v>
      </c>
      <c r="CP279" s="10">
        <v>500.24161592979556</v>
      </c>
      <c r="CQ279" s="10">
        <v>900.19636005195036</v>
      </c>
      <c r="CR279" s="10">
        <v>627.13795758245737</v>
      </c>
      <c r="CS279" s="10">
        <v>914.12636781436549</v>
      </c>
      <c r="CT279" s="10">
        <v>811.2418493563199</v>
      </c>
      <c r="CU279" s="10">
        <v>819.51394014593018</v>
      </c>
      <c r="CV279" s="10">
        <v>788.52324671737199</v>
      </c>
      <c r="CW279" s="10">
        <v>628.61463071498656</v>
      </c>
    </row>
    <row r="280" spans="1:101" x14ac:dyDescent="0.25">
      <c r="A280" s="5" t="s">
        <v>389</v>
      </c>
      <c r="B280" s="10">
        <v>771.49156376613882</v>
      </c>
      <c r="C280" s="10">
        <v>760.82659759860712</v>
      </c>
      <c r="D280" s="10">
        <v>665.59753845455066</v>
      </c>
      <c r="E280" s="10">
        <v>791.45250132826141</v>
      </c>
      <c r="F280" s="10">
        <v>798.71619733097657</v>
      </c>
      <c r="G280" s="10">
        <v>737.8693090877</v>
      </c>
      <c r="H280" s="10">
        <v>770.24410491277501</v>
      </c>
      <c r="I280" s="10">
        <v>886.97843668966016</v>
      </c>
      <c r="J280" s="10">
        <v>868.06643842052881</v>
      </c>
      <c r="K280" s="10">
        <v>707.85354213466042</v>
      </c>
      <c r="L280" s="10">
        <v>692.78346840065797</v>
      </c>
      <c r="M280" s="10">
        <v>736.76968114849103</v>
      </c>
      <c r="N280" s="10">
        <v>789.95115072968315</v>
      </c>
      <c r="O280" s="10">
        <v>854.59125848300789</v>
      </c>
      <c r="P280" s="10">
        <v>866.05449318471199</v>
      </c>
      <c r="Q280" s="10">
        <v>764.88230180989694</v>
      </c>
      <c r="R280" s="10">
        <v>616.60225804820243</v>
      </c>
      <c r="S280" s="10">
        <v>847.3713730343427</v>
      </c>
      <c r="T280" s="10">
        <v>908.95229955966522</v>
      </c>
      <c r="U280" s="10">
        <v>571.58789066609609</v>
      </c>
      <c r="V280" s="10">
        <v>795.73054134998381</v>
      </c>
      <c r="W280" s="10">
        <v>838.56471609024334</v>
      </c>
      <c r="X280" s="10">
        <v>763.65204315597919</v>
      </c>
      <c r="Y280" s="10">
        <v>0</v>
      </c>
      <c r="Z280" s="10">
        <v>630.89189522280253</v>
      </c>
      <c r="AA280" s="10">
        <v>796.54481631609747</v>
      </c>
      <c r="AB280" s="10">
        <v>910.96056078785</v>
      </c>
      <c r="AC280" s="10">
        <v>674.98988362215368</v>
      </c>
      <c r="AD280" s="10">
        <v>731.29889502368997</v>
      </c>
      <c r="AE280" s="10">
        <v>728.12057823021098</v>
      </c>
      <c r="AF280" s="10">
        <v>801.56171378706756</v>
      </c>
      <c r="AG280" s="10">
        <v>771.684259857862</v>
      </c>
      <c r="AH280" s="10">
        <v>847.84062704996529</v>
      </c>
      <c r="AI280" s="10">
        <v>717.47673278737727</v>
      </c>
      <c r="AJ280" s="10">
        <v>667.08775355531179</v>
      </c>
      <c r="AK280" s="10">
        <v>827.02482366832965</v>
      </c>
      <c r="AL280" s="10">
        <v>774.66685776270515</v>
      </c>
      <c r="AM280" s="10">
        <v>691.66729662069588</v>
      </c>
      <c r="AN280" s="10">
        <v>799.19437180437876</v>
      </c>
      <c r="AO280" s="10">
        <v>791.68414823381227</v>
      </c>
      <c r="AP280" s="10">
        <v>790.35768839164166</v>
      </c>
      <c r="AQ280" s="10">
        <v>758.85537832686498</v>
      </c>
      <c r="AR280" s="10">
        <v>940.54062412560427</v>
      </c>
      <c r="AS280" s="10">
        <v>699.97679874056359</v>
      </c>
      <c r="AT280" s="10">
        <v>789.68477292314117</v>
      </c>
      <c r="AU280" s="10">
        <v>767.11825867735377</v>
      </c>
      <c r="AV280" s="10">
        <v>685.96680184726119</v>
      </c>
      <c r="AW280" s="10">
        <v>900.05286519124661</v>
      </c>
      <c r="AX280" s="10">
        <v>762.58060011954115</v>
      </c>
      <c r="AY280" s="10">
        <v>859.41689507051422</v>
      </c>
      <c r="AZ280" s="10">
        <v>734.05336669909684</v>
      </c>
      <c r="BA280" s="10">
        <v>917.26346623484505</v>
      </c>
      <c r="BB280" s="10">
        <v>883.18854126900999</v>
      </c>
      <c r="BC280" s="10">
        <v>910.1327359197104</v>
      </c>
      <c r="BD280" s="10">
        <v>708.71751524040303</v>
      </c>
      <c r="BE280" s="10">
        <v>837.83284912175964</v>
      </c>
      <c r="BF280" s="10">
        <v>891.17691431570563</v>
      </c>
      <c r="BG280" s="10">
        <v>966.61484387247003</v>
      </c>
      <c r="BH280" s="10">
        <v>786.30052330474211</v>
      </c>
      <c r="BI280" s="10">
        <v>662.44479184747729</v>
      </c>
      <c r="BJ280" s="10">
        <v>828.40646884941566</v>
      </c>
      <c r="BK280" s="10">
        <v>994.6818379035625</v>
      </c>
      <c r="BL280" s="10">
        <v>722.60362596950358</v>
      </c>
      <c r="BM280" s="10">
        <v>771.04351554279594</v>
      </c>
      <c r="BN280" s="10">
        <v>827.77494432723756</v>
      </c>
      <c r="BO280" s="10">
        <v>800.52049535559183</v>
      </c>
      <c r="BP280" s="10">
        <v>922.25417250943394</v>
      </c>
      <c r="BQ280" s="10">
        <v>992.79688158882868</v>
      </c>
      <c r="BR280" s="10">
        <v>941.33598274120504</v>
      </c>
      <c r="BS280" s="10">
        <v>661.37379918732256</v>
      </c>
      <c r="BT280" s="10">
        <v>719.21666952649935</v>
      </c>
      <c r="BU280" s="10">
        <v>754.25909011789315</v>
      </c>
      <c r="BV280" s="10">
        <v>1011.6308922167576</v>
      </c>
      <c r="BW280" s="10">
        <v>1030.5094744676612</v>
      </c>
      <c r="BX280" s="10">
        <v>623.05149859571304</v>
      </c>
      <c r="BY280" s="10">
        <v>822.80668445321442</v>
      </c>
      <c r="BZ280" s="10">
        <v>1000.6035138993543</v>
      </c>
      <c r="CA280" s="10">
        <v>779.57869318725284</v>
      </c>
      <c r="CB280" s="10">
        <v>732.12218648546514</v>
      </c>
      <c r="CC280" s="10">
        <v>595.64275816734516</v>
      </c>
      <c r="CD280" s="10">
        <v>775.81844754629469</v>
      </c>
      <c r="CE280" s="10">
        <v>736.29581988878738</v>
      </c>
      <c r="CF280" s="10">
        <v>670.60906690689296</v>
      </c>
      <c r="CG280" s="10">
        <v>728.17147511140956</v>
      </c>
      <c r="CH280" s="10">
        <v>924.45176576253618</v>
      </c>
      <c r="CI280" s="10">
        <v>774.48976380882527</v>
      </c>
      <c r="CJ280" s="10">
        <v>934.66871706250527</v>
      </c>
      <c r="CK280" s="10">
        <v>679.43856359600773</v>
      </c>
      <c r="CL280" s="10">
        <v>586.82569148046775</v>
      </c>
      <c r="CM280" s="10">
        <v>931.27395457128955</v>
      </c>
      <c r="CN280" s="10">
        <v>745.92545631756798</v>
      </c>
      <c r="CO280" s="10">
        <v>726.77777585365595</v>
      </c>
      <c r="CP280" s="10">
        <v>500.15290500204264</v>
      </c>
      <c r="CQ280" s="10">
        <v>904.36758972137216</v>
      </c>
      <c r="CR280" s="10">
        <v>623.40837440139194</v>
      </c>
      <c r="CS280" s="10">
        <v>921.05578272924504</v>
      </c>
      <c r="CT280" s="10">
        <v>810.59687182595428</v>
      </c>
      <c r="CU280" s="10">
        <v>823.89467158367745</v>
      </c>
      <c r="CV280" s="10">
        <v>787.58983466098698</v>
      </c>
      <c r="CW280" s="10">
        <v>629.12836381655109</v>
      </c>
    </row>
    <row r="281" spans="1:101" x14ac:dyDescent="0.25">
      <c r="A281" s="5" t="s">
        <v>390</v>
      </c>
      <c r="B281" s="10">
        <v>776.29078953594751</v>
      </c>
      <c r="C281" s="10">
        <v>768.94311503065694</v>
      </c>
      <c r="D281" s="10">
        <v>673.71416956476912</v>
      </c>
      <c r="E281" s="10">
        <v>788.60770999910687</v>
      </c>
      <c r="F281" s="10">
        <v>798.4583109680101</v>
      </c>
      <c r="G281" s="10">
        <v>740.02290311943773</v>
      </c>
      <c r="H281" s="10">
        <v>772.66703746428527</v>
      </c>
      <c r="I281" s="10">
        <v>894.38629689359323</v>
      </c>
      <c r="J281" s="10">
        <v>867.52037501205689</v>
      </c>
      <c r="K281" s="10">
        <v>721.81266349807083</v>
      </c>
      <c r="L281" s="10">
        <v>694.44859334639523</v>
      </c>
      <c r="M281" s="10">
        <v>735.08638455230846</v>
      </c>
      <c r="N281" s="10">
        <v>793.45582087109869</v>
      </c>
      <c r="O281" s="10">
        <v>849.28228013442185</v>
      </c>
      <c r="P281" s="10">
        <v>873.10273368953631</v>
      </c>
      <c r="Q281" s="10">
        <v>767.66160022337203</v>
      </c>
      <c r="R281" s="10">
        <v>626.35249493986112</v>
      </c>
      <c r="S281" s="10">
        <v>858.88533849789872</v>
      </c>
      <c r="T281" s="10">
        <v>906.24236327344738</v>
      </c>
      <c r="U281" s="10">
        <v>579.41312522798626</v>
      </c>
      <c r="V281" s="10">
        <v>796.00107675880361</v>
      </c>
      <c r="W281" s="10">
        <v>839.60965448006175</v>
      </c>
      <c r="X281" s="10">
        <v>761.58417292236084</v>
      </c>
      <c r="Y281" s="10">
        <v>0</v>
      </c>
      <c r="Z281" s="10">
        <v>629.98823919427696</v>
      </c>
      <c r="AA281" s="10">
        <v>808.24597722192857</v>
      </c>
      <c r="AB281" s="10">
        <v>927.67989574354181</v>
      </c>
      <c r="AC281" s="10">
        <v>672.23005291505501</v>
      </c>
      <c r="AD281" s="10">
        <v>729.04284898208152</v>
      </c>
      <c r="AE281" s="10">
        <v>728.77039661995616</v>
      </c>
      <c r="AF281" s="10">
        <v>798.50033742814401</v>
      </c>
      <c r="AG281" s="10">
        <v>771.04214120694814</v>
      </c>
      <c r="AH281" s="10">
        <v>861.3987477555919</v>
      </c>
      <c r="AI281" s="10">
        <v>719.55411341149147</v>
      </c>
      <c r="AJ281" s="10">
        <v>678.13002854813658</v>
      </c>
      <c r="AK281" s="10">
        <v>824.18134512622441</v>
      </c>
      <c r="AL281" s="10">
        <v>776.47298068249017</v>
      </c>
      <c r="AM281" s="10">
        <v>699.12034910415287</v>
      </c>
      <c r="AN281" s="10">
        <v>797.49228739684861</v>
      </c>
      <c r="AO281" s="10">
        <v>789.37711478534777</v>
      </c>
      <c r="AP281" s="10">
        <v>794.69554079370062</v>
      </c>
      <c r="AQ281" s="10">
        <v>765.34727990097008</v>
      </c>
      <c r="AR281" s="10">
        <v>935.7392709019947</v>
      </c>
      <c r="AS281" s="10">
        <v>704.46843166874385</v>
      </c>
      <c r="AT281" s="10">
        <v>791.05567710023104</v>
      </c>
      <c r="AU281" s="10">
        <v>777.68447431628522</v>
      </c>
      <c r="AV281" s="10">
        <v>706.40317777108055</v>
      </c>
      <c r="AW281" s="10">
        <v>910.57182900316297</v>
      </c>
      <c r="AX281" s="10">
        <v>777.93607524525726</v>
      </c>
      <c r="AY281" s="10">
        <v>855.45492428818363</v>
      </c>
      <c r="AZ281" s="10">
        <v>731.70052031817681</v>
      </c>
      <c r="BA281" s="10">
        <v>915.55391388102407</v>
      </c>
      <c r="BB281" s="10">
        <v>890.6014953859758</v>
      </c>
      <c r="BC281" s="10">
        <v>903.23922929179321</v>
      </c>
      <c r="BD281" s="10">
        <v>705.90018690444242</v>
      </c>
      <c r="BE281" s="10">
        <v>838.5499437722134</v>
      </c>
      <c r="BF281" s="10">
        <v>909.73226566948051</v>
      </c>
      <c r="BG281" s="10">
        <v>977.9378316340501</v>
      </c>
      <c r="BH281" s="10">
        <v>789.56942520614029</v>
      </c>
      <c r="BI281" s="10">
        <v>661.80013939807225</v>
      </c>
      <c r="BJ281" s="10">
        <v>827.73994976737515</v>
      </c>
      <c r="BK281" s="10">
        <v>992.02987896301886</v>
      </c>
      <c r="BL281" s="10">
        <v>737.69935684511142</v>
      </c>
      <c r="BM281" s="10">
        <v>768.11840962956455</v>
      </c>
      <c r="BN281" s="10">
        <v>827.66270582504785</v>
      </c>
      <c r="BO281" s="10">
        <v>807.79968361303088</v>
      </c>
      <c r="BP281" s="10">
        <v>921.39123531742689</v>
      </c>
      <c r="BQ281" s="10">
        <v>997.80404588345505</v>
      </c>
      <c r="BR281" s="10">
        <v>946.35211119315431</v>
      </c>
      <c r="BS281" s="10">
        <v>676.28940754071914</v>
      </c>
      <c r="BT281" s="10">
        <v>721.59236047363891</v>
      </c>
      <c r="BU281" s="10">
        <v>758.42324955085519</v>
      </c>
      <c r="BV281" s="10">
        <v>1011.4931960751819</v>
      </c>
      <c r="BW281" s="10">
        <v>1033.3307297785032</v>
      </c>
      <c r="BX281" s="10">
        <v>624.25703723699485</v>
      </c>
      <c r="BY281" s="10">
        <v>818.49863957957302</v>
      </c>
      <c r="BZ281" s="10">
        <v>1022.3954470529438</v>
      </c>
      <c r="CA281" s="10">
        <v>787.66167330005919</v>
      </c>
      <c r="CB281" s="10">
        <v>742.48109905245792</v>
      </c>
      <c r="CC281" s="10">
        <v>596.13172880619823</v>
      </c>
      <c r="CD281" s="10">
        <v>775.7981052722638</v>
      </c>
      <c r="CE281" s="10">
        <v>735.19151081389668</v>
      </c>
      <c r="CF281" s="10">
        <v>679.8812961105358</v>
      </c>
      <c r="CG281" s="10">
        <v>728.03311876182306</v>
      </c>
      <c r="CH281" s="10">
        <v>932.19985274579165</v>
      </c>
      <c r="CI281" s="10">
        <v>777.12239078490234</v>
      </c>
      <c r="CJ281" s="10">
        <v>932.4563583335663</v>
      </c>
      <c r="CK281" s="10">
        <v>682.35477119380039</v>
      </c>
      <c r="CL281" s="10">
        <v>589.45737008090123</v>
      </c>
      <c r="CM281" s="10">
        <v>936.78876669000897</v>
      </c>
      <c r="CN281" s="10">
        <v>755.31594972286621</v>
      </c>
      <c r="CO281" s="10">
        <v>728.63710441302305</v>
      </c>
      <c r="CP281" s="10">
        <v>498.67344071357473</v>
      </c>
      <c r="CQ281" s="10">
        <v>916.97623106160927</v>
      </c>
      <c r="CR281" s="10">
        <v>629.07256309336412</v>
      </c>
      <c r="CS281" s="10">
        <v>919.07048106257878</v>
      </c>
      <c r="CT281" s="10">
        <v>820.92998138028008</v>
      </c>
      <c r="CU281" s="10">
        <v>831.38649342772442</v>
      </c>
      <c r="CV281" s="10">
        <v>792.12845386153515</v>
      </c>
      <c r="CW281" s="10">
        <v>630.86212778260199</v>
      </c>
    </row>
    <row r="282" spans="1:101" x14ac:dyDescent="0.25">
      <c r="A282" s="5" t="s">
        <v>391</v>
      </c>
      <c r="B282" s="10">
        <v>790.45702215467122</v>
      </c>
      <c r="C282" s="10">
        <v>769.20819912500497</v>
      </c>
      <c r="D282" s="10">
        <v>671.69445502908047</v>
      </c>
      <c r="E282" s="10">
        <v>788.37537494145499</v>
      </c>
      <c r="F282" s="10">
        <v>798.41384842615821</v>
      </c>
      <c r="G282" s="10">
        <v>742.26841658556839</v>
      </c>
      <c r="H282" s="10">
        <v>772.85828542511376</v>
      </c>
      <c r="I282" s="10">
        <v>891.60365450632617</v>
      </c>
      <c r="J282" s="10">
        <v>865.34781987467136</v>
      </c>
      <c r="K282" s="10">
        <v>726.319161702374</v>
      </c>
      <c r="L282" s="10">
        <v>694.12974763583838</v>
      </c>
      <c r="M282" s="10">
        <v>731.41066107446989</v>
      </c>
      <c r="N282" s="10">
        <v>797.46627361622507</v>
      </c>
      <c r="O282" s="10">
        <v>841.21576616735547</v>
      </c>
      <c r="P282" s="10">
        <v>871.29823787780367</v>
      </c>
      <c r="Q282" s="10">
        <v>764.24289181039524</v>
      </c>
      <c r="R282" s="10">
        <v>627.44654145905588</v>
      </c>
      <c r="S282" s="10">
        <v>862.82185765591885</v>
      </c>
      <c r="T282" s="10">
        <v>908.62534817782341</v>
      </c>
      <c r="U282" s="10">
        <v>576.63935753783358</v>
      </c>
      <c r="V282" s="10">
        <v>799.0251656877283</v>
      </c>
      <c r="W282" s="10">
        <v>841.01557436219002</v>
      </c>
      <c r="X282" s="10">
        <v>760.30207103697217</v>
      </c>
      <c r="Y282" s="10">
        <v>0</v>
      </c>
      <c r="Z282" s="10">
        <v>643.9511742688203</v>
      </c>
      <c r="AA282" s="10">
        <v>833.6571827276714</v>
      </c>
      <c r="AB282" s="10">
        <v>926.79063578491105</v>
      </c>
      <c r="AC282" s="10">
        <v>679.12890655032129</v>
      </c>
      <c r="AD282" s="10">
        <v>742.3943278065808</v>
      </c>
      <c r="AE282" s="10">
        <v>740.28715837722063</v>
      </c>
      <c r="AF282" s="10">
        <v>799.33593871984488</v>
      </c>
      <c r="AG282" s="10">
        <v>774.28017094227584</v>
      </c>
      <c r="AH282" s="10">
        <v>861.35129438054776</v>
      </c>
      <c r="AI282" s="10">
        <v>724.90834799664106</v>
      </c>
      <c r="AJ282" s="10">
        <v>678.95999946766528</v>
      </c>
      <c r="AK282" s="10">
        <v>826.4612638581865</v>
      </c>
      <c r="AL282" s="10">
        <v>775.47024552036999</v>
      </c>
      <c r="AM282" s="10">
        <v>716.03892364828857</v>
      </c>
      <c r="AN282" s="10">
        <v>813.79280310225477</v>
      </c>
      <c r="AO282" s="10">
        <v>792.60077532579362</v>
      </c>
      <c r="AP282" s="10">
        <v>793.02495540625773</v>
      </c>
      <c r="AQ282" s="10">
        <v>769.15628666335283</v>
      </c>
      <c r="AR282" s="10">
        <v>927.61729339841975</v>
      </c>
      <c r="AS282" s="10">
        <v>707.23954023712736</v>
      </c>
      <c r="AT282" s="10">
        <v>789.8564070939052</v>
      </c>
      <c r="AU282" s="10">
        <v>780.0818426718364</v>
      </c>
      <c r="AV282" s="10">
        <v>716.01319205241248</v>
      </c>
      <c r="AW282" s="10">
        <v>911.7871366089322</v>
      </c>
      <c r="AX282" s="10">
        <v>777.62315919681794</v>
      </c>
      <c r="AY282" s="10">
        <v>862.44479691649497</v>
      </c>
      <c r="AZ282" s="10">
        <v>738.25238633347533</v>
      </c>
      <c r="BA282" s="10">
        <v>917.51091981888965</v>
      </c>
      <c r="BB282" s="10">
        <v>889.45356256908838</v>
      </c>
      <c r="BC282" s="10">
        <v>914.09602853281001</v>
      </c>
      <c r="BD282" s="10">
        <v>704.17072418661974</v>
      </c>
      <c r="BE282" s="10">
        <v>842.43592036673442</v>
      </c>
      <c r="BF282" s="10">
        <v>908.48338707360313</v>
      </c>
      <c r="BG282" s="10">
        <v>973.01265126935755</v>
      </c>
      <c r="BH282" s="10">
        <v>786.6244946277709</v>
      </c>
      <c r="BI282" s="10">
        <v>676.21626623025031</v>
      </c>
      <c r="BJ282" s="10">
        <v>843.12941105698724</v>
      </c>
      <c r="BK282" s="10">
        <v>997.79369968886681</v>
      </c>
      <c r="BL282" s="10">
        <v>754.23647713971161</v>
      </c>
      <c r="BM282" s="10">
        <v>773.55985262615786</v>
      </c>
      <c r="BN282" s="10">
        <v>837.56807416233619</v>
      </c>
      <c r="BO282" s="10">
        <v>817.79130527740801</v>
      </c>
      <c r="BP282" s="10">
        <v>919.90554125082656</v>
      </c>
      <c r="BQ282" s="10">
        <v>1007.9513314848076</v>
      </c>
      <c r="BR282" s="10">
        <v>944.42463632727436</v>
      </c>
      <c r="BS282" s="10">
        <v>676.28282493203699</v>
      </c>
      <c r="BT282" s="10">
        <v>725.09537610770042</v>
      </c>
      <c r="BU282" s="10">
        <v>763.82378998120782</v>
      </c>
      <c r="BV282" s="10">
        <v>1017.9624849763761</v>
      </c>
      <c r="BW282" s="10">
        <v>1035.5266839523233</v>
      </c>
      <c r="BX282" s="10">
        <v>622.43408847709293</v>
      </c>
      <c r="BY282" s="10">
        <v>823.5582909906509</v>
      </c>
      <c r="BZ282" s="10">
        <v>1027.7054725187534</v>
      </c>
      <c r="CA282" s="10">
        <v>789.77880941885303</v>
      </c>
      <c r="CB282" s="10">
        <v>750.17595046766462</v>
      </c>
      <c r="CC282" s="10">
        <v>598.03706345820171</v>
      </c>
      <c r="CD282" s="10">
        <v>777.58653605912912</v>
      </c>
      <c r="CE282" s="10">
        <v>748.87143897727833</v>
      </c>
      <c r="CF282" s="10">
        <v>682.38048449985172</v>
      </c>
      <c r="CG282" s="10">
        <v>732.58226681013025</v>
      </c>
      <c r="CH282" s="10">
        <v>928.70994558502969</v>
      </c>
      <c r="CI282" s="10">
        <v>788.98640980996674</v>
      </c>
      <c r="CJ282" s="10">
        <v>937.81284834774408</v>
      </c>
      <c r="CK282" s="10">
        <v>680.87621085145167</v>
      </c>
      <c r="CL282" s="10">
        <v>594.39732699706258</v>
      </c>
      <c r="CM282" s="10">
        <v>934.10309464094018</v>
      </c>
      <c r="CN282" s="10">
        <v>759.66409745125816</v>
      </c>
      <c r="CO282" s="10">
        <v>734.31006076031076</v>
      </c>
      <c r="CP282" s="10">
        <v>506.65640058038946</v>
      </c>
      <c r="CQ282" s="10">
        <v>916.93136248697158</v>
      </c>
      <c r="CR282" s="10">
        <v>631.16145593849149</v>
      </c>
      <c r="CS282" s="10">
        <v>916.99725190875381</v>
      </c>
      <c r="CT282" s="10">
        <v>829.30269993771981</v>
      </c>
      <c r="CU282" s="10">
        <v>824.80949709057893</v>
      </c>
      <c r="CV282" s="10">
        <v>789.16177722891348</v>
      </c>
      <c r="CW282" s="10">
        <v>628.9532558497317</v>
      </c>
    </row>
    <row r="283" spans="1:101" x14ac:dyDescent="0.25">
      <c r="A283" s="5" t="s">
        <v>392</v>
      </c>
      <c r="B283" s="10">
        <v>794.00203155213535</v>
      </c>
      <c r="C283" s="10">
        <v>770.88439618480356</v>
      </c>
      <c r="D283" s="10">
        <v>687.66630985927861</v>
      </c>
      <c r="E283" s="10">
        <v>794.71938933634442</v>
      </c>
      <c r="F283" s="10">
        <v>799.45749543588806</v>
      </c>
      <c r="G283" s="10">
        <v>741.88798690248825</v>
      </c>
      <c r="H283" s="10">
        <v>775.09227257688462</v>
      </c>
      <c r="I283" s="10">
        <v>887.95410795316457</v>
      </c>
      <c r="J283" s="10">
        <v>864.57783178306704</v>
      </c>
      <c r="K283" s="10">
        <v>733.11017235295844</v>
      </c>
      <c r="L283" s="10">
        <v>706.00866645855569</v>
      </c>
      <c r="M283" s="10">
        <v>732.01156093879558</v>
      </c>
      <c r="N283" s="10">
        <v>795.56557324866719</v>
      </c>
      <c r="O283" s="10">
        <v>843.95922478219472</v>
      </c>
      <c r="P283" s="10">
        <v>879.93136891845779</v>
      </c>
      <c r="Q283" s="10">
        <v>775.93933667523208</v>
      </c>
      <c r="R283" s="10">
        <v>635.44889888617661</v>
      </c>
      <c r="S283" s="10">
        <v>872.62542449001694</v>
      </c>
      <c r="T283" s="10">
        <v>913.20855975628672</v>
      </c>
      <c r="U283" s="10">
        <v>575.01338431697684</v>
      </c>
      <c r="V283" s="10">
        <v>803.97640623502684</v>
      </c>
      <c r="W283" s="10">
        <v>837.33754969193205</v>
      </c>
      <c r="X283" s="10">
        <v>761.58187798024267</v>
      </c>
      <c r="Y283" s="10">
        <v>0</v>
      </c>
      <c r="Z283" s="10">
        <v>647.27148244753744</v>
      </c>
      <c r="AA283" s="10">
        <v>836.51766746782073</v>
      </c>
      <c r="AB283" s="10">
        <v>926.10127486756119</v>
      </c>
      <c r="AC283" s="10">
        <v>681.48853021544426</v>
      </c>
      <c r="AD283" s="10">
        <v>752.67461495141447</v>
      </c>
      <c r="AE283" s="10">
        <v>735.56366278357621</v>
      </c>
      <c r="AF283" s="10">
        <v>795.47323377432588</v>
      </c>
      <c r="AG283" s="10">
        <v>779.64405134190156</v>
      </c>
      <c r="AH283" s="10">
        <v>870.29405669220819</v>
      </c>
      <c r="AI283" s="10">
        <v>724.96821142850854</v>
      </c>
      <c r="AJ283" s="10">
        <v>692.72509083816362</v>
      </c>
      <c r="AK283" s="10">
        <v>829.96241073588783</v>
      </c>
      <c r="AL283" s="10">
        <v>779.00607664652955</v>
      </c>
      <c r="AM283" s="10">
        <v>726.69364524599428</v>
      </c>
      <c r="AN283" s="10">
        <v>813.76942616892995</v>
      </c>
      <c r="AO283" s="10">
        <v>795.39988175032533</v>
      </c>
      <c r="AP283" s="10">
        <v>793.70772591783827</v>
      </c>
      <c r="AQ283" s="10">
        <v>786.94224100933866</v>
      </c>
      <c r="AR283" s="10">
        <v>922.01929425803758</v>
      </c>
      <c r="AS283" s="10">
        <v>723.62592289453926</v>
      </c>
      <c r="AT283" s="10">
        <v>791.33160934726743</v>
      </c>
      <c r="AU283" s="10">
        <v>777.65331545336392</v>
      </c>
      <c r="AV283" s="10">
        <v>713.32152530983103</v>
      </c>
      <c r="AW283" s="10">
        <v>911.84597591006809</v>
      </c>
      <c r="AX283" s="10">
        <v>789.97682745838313</v>
      </c>
      <c r="AY283" s="10">
        <v>868.23926131686164</v>
      </c>
      <c r="AZ283" s="10">
        <v>739.92863248255651</v>
      </c>
      <c r="BA283" s="10">
        <v>919.84118228359364</v>
      </c>
      <c r="BB283" s="10">
        <v>887.80580018670855</v>
      </c>
      <c r="BC283" s="10">
        <v>910.38321510183118</v>
      </c>
      <c r="BD283" s="10">
        <v>706.09073667194264</v>
      </c>
      <c r="BE283" s="10">
        <v>848.19909335162185</v>
      </c>
      <c r="BF283" s="10">
        <v>926.8119534486168</v>
      </c>
      <c r="BG283" s="10">
        <v>982.24304038406126</v>
      </c>
      <c r="BH283" s="10">
        <v>794.35408400361621</v>
      </c>
      <c r="BI283" s="10">
        <v>675.06195024803264</v>
      </c>
      <c r="BJ283" s="10">
        <v>844.95892498173237</v>
      </c>
      <c r="BK283" s="10">
        <v>1012.5646137466264</v>
      </c>
      <c r="BL283" s="10">
        <v>752.46134491816861</v>
      </c>
      <c r="BM283" s="10">
        <v>773.17997322645112</v>
      </c>
      <c r="BN283" s="10">
        <v>850.83667453555825</v>
      </c>
      <c r="BO283" s="10">
        <v>825.67948504499543</v>
      </c>
      <c r="BP283" s="10">
        <v>937.2185989470903</v>
      </c>
      <c r="BQ283" s="10">
        <v>1006.3587353791116</v>
      </c>
      <c r="BR283" s="10">
        <v>945.21762508273389</v>
      </c>
      <c r="BS283" s="10">
        <v>681.23156530464405</v>
      </c>
      <c r="BT283" s="10">
        <v>724.67765201235886</v>
      </c>
      <c r="BU283" s="10">
        <v>766.40663628657319</v>
      </c>
      <c r="BV283" s="10">
        <v>1018.6254395412367</v>
      </c>
      <c r="BW283" s="10">
        <v>1046.011670837177</v>
      </c>
      <c r="BX283" s="10">
        <v>621.33157081341187</v>
      </c>
      <c r="BY283" s="10">
        <v>823.63416249946215</v>
      </c>
      <c r="BZ283" s="10">
        <v>1031.1899391660368</v>
      </c>
      <c r="CA283" s="10">
        <v>794.30692901278837</v>
      </c>
      <c r="CB283" s="10">
        <v>758.93125924204389</v>
      </c>
      <c r="CC283" s="10">
        <v>598.14009581764105</v>
      </c>
      <c r="CD283" s="10">
        <v>780.2140211046958</v>
      </c>
      <c r="CE283" s="10">
        <v>754.33643685279151</v>
      </c>
      <c r="CF283" s="10">
        <v>686.21660301777194</v>
      </c>
      <c r="CG283" s="10">
        <v>740.64815959085297</v>
      </c>
      <c r="CH283" s="10">
        <v>924.44205787326325</v>
      </c>
      <c r="CI283" s="10">
        <v>787.35283745560366</v>
      </c>
      <c r="CJ283" s="10">
        <v>943.47945788809363</v>
      </c>
      <c r="CK283" s="10">
        <v>687.51598246397293</v>
      </c>
      <c r="CL283" s="10">
        <v>597.20025031688886</v>
      </c>
      <c r="CM283" s="10">
        <v>934.6859582461625</v>
      </c>
      <c r="CN283" s="10">
        <v>765.68864855989943</v>
      </c>
      <c r="CO283" s="10">
        <v>737.21563413273304</v>
      </c>
      <c r="CP283" s="10">
        <v>519.45838261401525</v>
      </c>
      <c r="CQ283" s="10">
        <v>926.51523079266565</v>
      </c>
      <c r="CR283" s="10">
        <v>646.51884163094235</v>
      </c>
      <c r="CS283" s="10">
        <v>921.51107456557679</v>
      </c>
      <c r="CT283" s="10">
        <v>827.55308972812395</v>
      </c>
      <c r="CU283" s="10">
        <v>841.21960362975517</v>
      </c>
      <c r="CV283" s="10">
        <v>787.82415251227678</v>
      </c>
      <c r="CW283" s="10">
        <v>629.26576195673204</v>
      </c>
    </row>
    <row r="284" spans="1:101" x14ac:dyDescent="0.25">
      <c r="A284" s="5" t="s">
        <v>393</v>
      </c>
      <c r="B284" s="10">
        <v>802.47810152626926</v>
      </c>
      <c r="C284" s="10">
        <v>766.50101592961744</v>
      </c>
      <c r="D284" s="10">
        <v>691.28529685538649</v>
      </c>
      <c r="E284" s="10">
        <v>792.37989184440721</v>
      </c>
      <c r="F284" s="10">
        <v>800.92574137752035</v>
      </c>
      <c r="G284" s="10">
        <v>741.38356411648022</v>
      </c>
      <c r="H284" s="10">
        <v>786.62719708524219</v>
      </c>
      <c r="I284" s="10">
        <v>887.00025192153953</v>
      </c>
      <c r="J284" s="10">
        <v>868.43758264821497</v>
      </c>
      <c r="K284" s="10">
        <v>731.92760054574762</v>
      </c>
      <c r="L284" s="10">
        <v>719.63528565400986</v>
      </c>
      <c r="M284" s="10">
        <v>731.30832326565371</v>
      </c>
      <c r="N284" s="10">
        <v>796.99525862447672</v>
      </c>
      <c r="O284" s="10">
        <v>843.50718355889012</v>
      </c>
      <c r="P284" s="10">
        <v>894.11077944349222</v>
      </c>
      <c r="Q284" s="10">
        <v>776.61763094928301</v>
      </c>
      <c r="R284" s="10">
        <v>643.29100512595483</v>
      </c>
      <c r="S284" s="10">
        <v>869.64052609060673</v>
      </c>
      <c r="T284" s="10">
        <v>909.37364949429434</v>
      </c>
      <c r="U284" s="10">
        <v>573.92382757512746</v>
      </c>
      <c r="V284" s="10">
        <v>816.33386428200413</v>
      </c>
      <c r="W284" s="10">
        <v>838.71419488002937</v>
      </c>
      <c r="X284" s="10">
        <v>760.97394068218784</v>
      </c>
      <c r="Y284" s="10">
        <v>0</v>
      </c>
      <c r="Z284" s="10">
        <v>648.99946258886087</v>
      </c>
      <c r="AA284" s="10">
        <v>835.25871260298732</v>
      </c>
      <c r="AB284" s="10">
        <v>924.4935048590479</v>
      </c>
      <c r="AC284" s="10">
        <v>680.67803292021813</v>
      </c>
      <c r="AD284" s="10">
        <v>769.35135159364734</v>
      </c>
      <c r="AE284" s="10">
        <v>732.96128281722861</v>
      </c>
      <c r="AF284" s="10">
        <v>793.25054661553861</v>
      </c>
      <c r="AG284" s="10">
        <v>783.26362328910534</v>
      </c>
      <c r="AH284" s="10">
        <v>878.12340213971027</v>
      </c>
      <c r="AI284" s="10">
        <v>722.94374378203486</v>
      </c>
      <c r="AJ284" s="10">
        <v>690.6370937510992</v>
      </c>
      <c r="AK284" s="10">
        <v>840.81102174698731</v>
      </c>
      <c r="AL284" s="10">
        <v>793.21806337522855</v>
      </c>
      <c r="AM284" s="10">
        <v>734.73171298626528</v>
      </c>
      <c r="AN284" s="10">
        <v>813.07421227263876</v>
      </c>
      <c r="AO284" s="10">
        <v>799.46909628992444</v>
      </c>
      <c r="AP284" s="10">
        <v>798.78915870802541</v>
      </c>
      <c r="AQ284" s="10">
        <v>787.25063432130162</v>
      </c>
      <c r="AR284" s="10">
        <v>921.68829034022247</v>
      </c>
      <c r="AS284" s="10">
        <v>727.88137146258623</v>
      </c>
      <c r="AT284" s="10">
        <v>789.66772646709353</v>
      </c>
      <c r="AU284" s="10">
        <v>810.71107958367054</v>
      </c>
      <c r="AV284" s="10">
        <v>731.95985615792245</v>
      </c>
      <c r="AW284" s="10">
        <v>921.7817340338753</v>
      </c>
      <c r="AX284" s="10">
        <v>799.082042302491</v>
      </c>
      <c r="AY284" s="10">
        <v>868.98239377767493</v>
      </c>
      <c r="AZ284" s="10">
        <v>740.41086937310331</v>
      </c>
      <c r="BA284" s="10">
        <v>919.99631116201181</v>
      </c>
      <c r="BB284" s="10">
        <v>887.45064128388105</v>
      </c>
      <c r="BC284" s="10">
        <v>906.77571272783166</v>
      </c>
      <c r="BD284" s="10">
        <v>711.74296232285303</v>
      </c>
      <c r="BE284" s="10">
        <v>848.85087876109628</v>
      </c>
      <c r="BF284" s="10">
        <v>927.45674528242114</v>
      </c>
      <c r="BG284" s="10">
        <v>983.24829397289727</v>
      </c>
      <c r="BH284" s="10">
        <v>792.42105711048566</v>
      </c>
      <c r="BI284" s="10">
        <v>680.57873112730431</v>
      </c>
      <c r="BJ284" s="10">
        <v>846.71275549624261</v>
      </c>
      <c r="BK284" s="10">
        <v>1011.5316979751948</v>
      </c>
      <c r="BL284" s="10">
        <v>753.0637049747387</v>
      </c>
      <c r="BM284" s="10">
        <v>783.00937620714569</v>
      </c>
      <c r="BN284" s="10">
        <v>863.28413825725579</v>
      </c>
      <c r="BO284" s="10">
        <v>832.75266968467497</v>
      </c>
      <c r="BP284" s="10">
        <v>940.34832806095199</v>
      </c>
      <c r="BQ284" s="10">
        <v>1003.6641676071096</v>
      </c>
      <c r="BR284" s="10">
        <v>946.30392265574278</v>
      </c>
      <c r="BS284" s="10">
        <v>691.50072200381328</v>
      </c>
      <c r="BT284" s="10">
        <v>726.02234650336413</v>
      </c>
      <c r="BU284" s="10">
        <v>773.05574030963442</v>
      </c>
      <c r="BV284" s="10">
        <v>1023.9499131866162</v>
      </c>
      <c r="BW284" s="10">
        <v>1055.5745915322534</v>
      </c>
      <c r="BX284" s="10">
        <v>635.3334886866927</v>
      </c>
      <c r="BY284" s="10">
        <v>824.20427125843764</v>
      </c>
      <c r="BZ284" s="10">
        <v>1036.9279674463817</v>
      </c>
      <c r="CA284" s="10">
        <v>797.93432997852858</v>
      </c>
      <c r="CB284" s="10">
        <v>767.49621236360554</v>
      </c>
      <c r="CC284" s="10">
        <v>596.69848896688325</v>
      </c>
      <c r="CD284" s="10">
        <v>789.36778865816723</v>
      </c>
      <c r="CE284" s="10">
        <v>752.09781043260148</v>
      </c>
      <c r="CF284" s="10">
        <v>695.03603597831761</v>
      </c>
      <c r="CG284" s="10">
        <v>736.51859083747411</v>
      </c>
      <c r="CH284" s="10">
        <v>924.44807649728432</v>
      </c>
      <c r="CI284" s="10">
        <v>794.77733897468158</v>
      </c>
      <c r="CJ284" s="10">
        <v>951.31216673224105</v>
      </c>
      <c r="CK284" s="10">
        <v>686.81748279098474</v>
      </c>
      <c r="CL284" s="10">
        <v>597.81386448757712</v>
      </c>
      <c r="CM284" s="10">
        <v>935.86621345566084</v>
      </c>
      <c r="CN284" s="10">
        <v>762.24853429372547</v>
      </c>
      <c r="CO284" s="10">
        <v>754.81645561957089</v>
      </c>
      <c r="CP284" s="10">
        <v>517.37498083104788</v>
      </c>
      <c r="CQ284" s="10">
        <v>925.25048362618929</v>
      </c>
      <c r="CR284" s="10">
        <v>652.31277164454787</v>
      </c>
      <c r="CS284" s="10">
        <v>923.1423598194566</v>
      </c>
      <c r="CT284" s="10">
        <v>833.74981307726591</v>
      </c>
      <c r="CU284" s="10">
        <v>843.46105545543492</v>
      </c>
      <c r="CV284" s="10">
        <v>791.25291187066489</v>
      </c>
      <c r="CW284" s="10">
        <v>630.16189120507181</v>
      </c>
    </row>
    <row r="285" spans="1:101" x14ac:dyDescent="0.25">
      <c r="A285" s="5" t="s">
        <v>394</v>
      </c>
      <c r="B285" s="10">
        <v>808.08555682258077</v>
      </c>
      <c r="C285" s="10">
        <v>772.60596472785414</v>
      </c>
      <c r="D285" s="10">
        <v>695.80128330880439</v>
      </c>
      <c r="E285" s="10">
        <v>796.80813664835898</v>
      </c>
      <c r="F285" s="10">
        <v>800.68548889987562</v>
      </c>
      <c r="G285" s="10">
        <v>740.7464418094097</v>
      </c>
      <c r="H285" s="10">
        <v>790.98888149115339</v>
      </c>
      <c r="I285" s="10">
        <v>887.87789187113628</v>
      </c>
      <c r="J285" s="10">
        <v>886.19305847435817</v>
      </c>
      <c r="K285" s="10">
        <v>735.94871451421295</v>
      </c>
      <c r="L285" s="10">
        <v>739.45084429666804</v>
      </c>
      <c r="M285" s="10">
        <v>747.62506839929119</v>
      </c>
      <c r="N285" s="10">
        <v>795.86023152049893</v>
      </c>
      <c r="O285" s="10">
        <v>854.08408087956172</v>
      </c>
      <c r="P285" s="10">
        <v>895.24782873466893</v>
      </c>
      <c r="Q285" s="10">
        <v>781.56259310448388</v>
      </c>
      <c r="R285" s="10">
        <v>652.13511016351447</v>
      </c>
      <c r="S285" s="10">
        <v>869.85773219762598</v>
      </c>
      <c r="T285" s="10">
        <v>908.64957964174243</v>
      </c>
      <c r="U285" s="10">
        <v>581.67197819926002</v>
      </c>
      <c r="V285" s="10">
        <v>811.46923163707811</v>
      </c>
      <c r="W285" s="10">
        <v>842.68186400620175</v>
      </c>
      <c r="X285" s="10">
        <v>760.34738312509762</v>
      </c>
      <c r="Y285" s="10">
        <v>0</v>
      </c>
      <c r="Z285" s="10">
        <v>647.06937240938225</v>
      </c>
      <c r="AA285" s="10">
        <v>862.03378545665032</v>
      </c>
      <c r="AB285" s="10">
        <v>940.08743092744601</v>
      </c>
      <c r="AC285" s="10">
        <v>682.83260544801624</v>
      </c>
      <c r="AD285" s="10">
        <v>767.95794170360057</v>
      </c>
      <c r="AE285" s="10">
        <v>734.43648997717082</v>
      </c>
      <c r="AF285" s="10">
        <v>792.56302240734931</v>
      </c>
      <c r="AG285" s="10">
        <v>784.59200486191571</v>
      </c>
      <c r="AH285" s="10">
        <v>888.74782577832218</v>
      </c>
      <c r="AI285" s="10">
        <v>726.36021322596434</v>
      </c>
      <c r="AJ285" s="10">
        <v>690.20628145634828</v>
      </c>
      <c r="AK285" s="10">
        <v>840.24933887661712</v>
      </c>
      <c r="AL285" s="10">
        <v>789.03342434889305</v>
      </c>
      <c r="AM285" s="10">
        <v>740.98239790141793</v>
      </c>
      <c r="AN285" s="10">
        <v>813.90362172086327</v>
      </c>
      <c r="AO285" s="10">
        <v>804.34615946291058</v>
      </c>
      <c r="AP285" s="10">
        <v>798.70942468778424</v>
      </c>
      <c r="AQ285" s="10">
        <v>789.88916576109</v>
      </c>
      <c r="AR285" s="10">
        <v>927.36465950467675</v>
      </c>
      <c r="AS285" s="10">
        <v>731.8572153312557</v>
      </c>
      <c r="AT285" s="10">
        <v>794.93412902679052</v>
      </c>
      <c r="AU285" s="10">
        <v>811.82784676975314</v>
      </c>
      <c r="AV285" s="10">
        <v>732.37365138006567</v>
      </c>
      <c r="AW285" s="10">
        <v>920.95588373583416</v>
      </c>
      <c r="AX285" s="10">
        <v>789.68787899060226</v>
      </c>
      <c r="AY285" s="10">
        <v>883.1804951803523</v>
      </c>
      <c r="AZ285" s="10">
        <v>736.16847587098948</v>
      </c>
      <c r="BA285" s="10">
        <v>926.54750894193046</v>
      </c>
      <c r="BB285" s="10">
        <v>891.83438672748787</v>
      </c>
      <c r="BC285" s="10">
        <v>907.73456869178881</v>
      </c>
      <c r="BD285" s="10">
        <v>720.32824787099889</v>
      </c>
      <c r="BE285" s="10">
        <v>847.98728647842051</v>
      </c>
      <c r="BF285" s="10">
        <v>924.02833086930264</v>
      </c>
      <c r="BG285" s="10">
        <v>983.58990415758308</v>
      </c>
      <c r="BH285" s="10">
        <v>801.87219404498671</v>
      </c>
      <c r="BI285" s="10">
        <v>690.8323194130495</v>
      </c>
      <c r="BJ285" s="10">
        <v>846.22175394057001</v>
      </c>
      <c r="BK285" s="10">
        <v>1011.6601457727146</v>
      </c>
      <c r="BL285" s="10">
        <v>755.408107303836</v>
      </c>
      <c r="BM285" s="10">
        <v>785.2352109707366</v>
      </c>
      <c r="BN285" s="10">
        <v>859.88169791363327</v>
      </c>
      <c r="BO285" s="10">
        <v>829.01630325621409</v>
      </c>
      <c r="BP285" s="10">
        <v>938.90293692414491</v>
      </c>
      <c r="BQ285" s="10">
        <v>1000.620156080022</v>
      </c>
      <c r="BR285" s="10">
        <v>946.57693689896519</v>
      </c>
      <c r="BS285" s="10">
        <v>695.51738506266122</v>
      </c>
      <c r="BT285" s="10">
        <v>731.24440261531561</v>
      </c>
      <c r="BU285" s="10">
        <v>773.3520707886438</v>
      </c>
      <c r="BV285" s="10">
        <v>1024.1351418086265</v>
      </c>
      <c r="BW285" s="10">
        <v>1059.8190683493217</v>
      </c>
      <c r="BX285" s="10">
        <v>654.90049932752686</v>
      </c>
      <c r="BY285" s="10">
        <v>813.7517553064647</v>
      </c>
      <c r="BZ285" s="10">
        <v>1035.1111283224629</v>
      </c>
      <c r="CA285" s="10">
        <v>801.19297498180458</v>
      </c>
      <c r="CB285" s="10">
        <v>766.62677533752094</v>
      </c>
      <c r="CC285" s="10">
        <v>598.71793859010506</v>
      </c>
      <c r="CD285" s="10">
        <v>798.27667809972195</v>
      </c>
      <c r="CE285" s="10">
        <v>750.54590499563199</v>
      </c>
      <c r="CF285" s="10">
        <v>702.65262203863165</v>
      </c>
      <c r="CG285" s="10">
        <v>734.65506362161193</v>
      </c>
      <c r="CH285" s="10">
        <v>926.10393278046888</v>
      </c>
      <c r="CI285" s="10">
        <v>794.76218189843291</v>
      </c>
      <c r="CJ285" s="10">
        <v>955.19727795952713</v>
      </c>
      <c r="CK285" s="10">
        <v>679.76194375834825</v>
      </c>
      <c r="CL285" s="10">
        <v>597.63039727447085</v>
      </c>
      <c r="CM285" s="10">
        <v>958.56017557768109</v>
      </c>
      <c r="CN285" s="10">
        <v>764.16008721397782</v>
      </c>
      <c r="CO285" s="10">
        <v>760.27472467472921</v>
      </c>
      <c r="CP285" s="10">
        <v>520.82979839089046</v>
      </c>
      <c r="CQ285" s="10">
        <v>930.15457722534973</v>
      </c>
      <c r="CR285" s="10">
        <v>652.21825480258542</v>
      </c>
      <c r="CS285" s="10">
        <v>925.26454533614867</v>
      </c>
      <c r="CT285" s="10">
        <v>833.75012259099287</v>
      </c>
      <c r="CU285" s="10">
        <v>834.63349911622186</v>
      </c>
      <c r="CV285" s="10">
        <v>796.9989031904081</v>
      </c>
      <c r="CW285" s="10">
        <v>636.96577652540452</v>
      </c>
    </row>
    <row r="286" spans="1:101" x14ac:dyDescent="0.25">
      <c r="A286" s="5" t="s">
        <v>395</v>
      </c>
      <c r="B286" s="10">
        <v>814.92612434070327</v>
      </c>
      <c r="C286" s="10">
        <v>780.51357663713486</v>
      </c>
      <c r="D286" s="10">
        <v>695.78067575608225</v>
      </c>
      <c r="E286" s="10">
        <v>795.35176017722324</v>
      </c>
      <c r="F286" s="10">
        <v>801.44435842726557</v>
      </c>
      <c r="G286" s="10">
        <v>739.9025803573445</v>
      </c>
      <c r="H286" s="10">
        <v>792.48886776356323</v>
      </c>
      <c r="I286" s="10">
        <v>906.69664622880339</v>
      </c>
      <c r="J286" s="10">
        <v>888.82491735900328</v>
      </c>
      <c r="K286" s="10">
        <v>750.85749664566652</v>
      </c>
      <c r="L286" s="10">
        <v>747.572707813889</v>
      </c>
      <c r="M286" s="10">
        <v>750.68315957962977</v>
      </c>
      <c r="N286" s="10">
        <v>793.05717779782083</v>
      </c>
      <c r="O286" s="10">
        <v>846.59265664630016</v>
      </c>
      <c r="P286" s="10">
        <v>899.448606501271</v>
      </c>
      <c r="Q286" s="10">
        <v>795.0946689213431</v>
      </c>
      <c r="R286" s="10">
        <v>651.02267524356625</v>
      </c>
      <c r="S286" s="10">
        <v>868.34786596723563</v>
      </c>
      <c r="T286" s="10">
        <v>916.47669315186067</v>
      </c>
      <c r="U286" s="10">
        <v>583.55908183273311</v>
      </c>
      <c r="V286" s="10">
        <v>811.5101180290302</v>
      </c>
      <c r="W286" s="10">
        <v>854.84133570388508</v>
      </c>
      <c r="X286" s="10">
        <v>759.92661550276341</v>
      </c>
      <c r="Y286" s="10">
        <v>0</v>
      </c>
      <c r="Z286" s="10">
        <v>645.53516502034029</v>
      </c>
      <c r="AA286" s="10">
        <v>869.08460673331808</v>
      </c>
      <c r="AB286" s="10">
        <v>941.89857036514036</v>
      </c>
      <c r="AC286" s="10">
        <v>686.9649904192753</v>
      </c>
      <c r="AD286" s="10">
        <v>763.68607380555341</v>
      </c>
      <c r="AE286" s="10">
        <v>733.84523970893417</v>
      </c>
      <c r="AF286" s="10">
        <v>798.44604583739533</v>
      </c>
      <c r="AG286" s="10">
        <v>782.97696290100805</v>
      </c>
      <c r="AH286" s="10">
        <v>897.99309513579249</v>
      </c>
      <c r="AI286" s="10">
        <v>723.8894669340998</v>
      </c>
      <c r="AJ286" s="10">
        <v>690.66104136365834</v>
      </c>
      <c r="AK286" s="10">
        <v>839.48761607696133</v>
      </c>
      <c r="AL286" s="10">
        <v>787.26547539557248</v>
      </c>
      <c r="AM286" s="10">
        <v>741.96872473267501</v>
      </c>
      <c r="AN286" s="10">
        <v>817.77021829172065</v>
      </c>
      <c r="AO286" s="10">
        <v>810.22109506530751</v>
      </c>
      <c r="AP286" s="10">
        <v>818.44715910140496</v>
      </c>
      <c r="AQ286" s="10">
        <v>793.66033184302091</v>
      </c>
      <c r="AR286" s="10">
        <v>945.29962933808815</v>
      </c>
      <c r="AS286" s="10">
        <v>746.58373401876588</v>
      </c>
      <c r="AT286" s="10">
        <v>793.51333210310725</v>
      </c>
      <c r="AU286" s="10">
        <v>809.7597006250387</v>
      </c>
      <c r="AV286" s="10">
        <v>741.40606779690916</v>
      </c>
      <c r="AW286" s="10">
        <v>921.44773037187088</v>
      </c>
      <c r="AX286" s="10">
        <v>794.35882950409848</v>
      </c>
      <c r="AY286" s="10">
        <v>879.01084137549014</v>
      </c>
      <c r="AZ286" s="10">
        <v>735.90312275040685</v>
      </c>
      <c r="BA286" s="10">
        <v>935.89319869211249</v>
      </c>
      <c r="BB286" s="10">
        <v>893.75822386161235</v>
      </c>
      <c r="BC286" s="10">
        <v>912.18447466792475</v>
      </c>
      <c r="BD286" s="10">
        <v>732.51225975224838</v>
      </c>
      <c r="BE286" s="10">
        <v>845.97491161630796</v>
      </c>
      <c r="BF286" s="10">
        <v>921.95016067202766</v>
      </c>
      <c r="BG286" s="10">
        <v>981.86485006121916</v>
      </c>
      <c r="BH286" s="10">
        <v>812.5797224038663</v>
      </c>
      <c r="BI286" s="10">
        <v>694.3338642748954</v>
      </c>
      <c r="BJ286" s="10">
        <v>846.38731783181879</v>
      </c>
      <c r="BK286" s="10">
        <v>1006.8208448986732</v>
      </c>
      <c r="BL286" s="10">
        <v>757.59170144657458</v>
      </c>
      <c r="BM286" s="10">
        <v>796.41092944954585</v>
      </c>
      <c r="BN286" s="10">
        <v>870.64103245151432</v>
      </c>
      <c r="BO286" s="10">
        <v>838.12316760383055</v>
      </c>
      <c r="BP286" s="10">
        <v>936.96071389325687</v>
      </c>
      <c r="BQ286" s="10">
        <v>1002.6264651840203</v>
      </c>
      <c r="BR286" s="10">
        <v>945.45140023981264</v>
      </c>
      <c r="BS286" s="10">
        <v>699.92891159161502</v>
      </c>
      <c r="BT286" s="10">
        <v>730.2374904898744</v>
      </c>
      <c r="BU286" s="10">
        <v>773.77870621023271</v>
      </c>
      <c r="BV286" s="10">
        <v>1024.4109127910408</v>
      </c>
      <c r="BW286" s="10">
        <v>1057.1257321277901</v>
      </c>
      <c r="BX286" s="10">
        <v>654.13939796963791</v>
      </c>
      <c r="BY286" s="10">
        <v>815.78240897961336</v>
      </c>
      <c r="BZ286" s="10">
        <v>1037.544135942403</v>
      </c>
      <c r="CA286" s="10">
        <v>823.782861315628</v>
      </c>
      <c r="CB286" s="10">
        <v>764.80948730753175</v>
      </c>
      <c r="CC286" s="10">
        <v>611.20679101090286</v>
      </c>
      <c r="CD286" s="10">
        <v>796.93988412588237</v>
      </c>
      <c r="CE286" s="10">
        <v>752.01102652068073</v>
      </c>
      <c r="CF286" s="10">
        <v>703.90511206334179</v>
      </c>
      <c r="CG286" s="10">
        <v>736.95064528764499</v>
      </c>
      <c r="CH286" s="10">
        <v>924.79119295250882</v>
      </c>
      <c r="CI286" s="10">
        <v>809.25851747846423</v>
      </c>
      <c r="CJ286" s="10">
        <v>960.5346700167388</v>
      </c>
      <c r="CK286" s="10">
        <v>690.18994182784445</v>
      </c>
      <c r="CL286" s="10">
        <v>602.38236999504068</v>
      </c>
      <c r="CM286" s="10">
        <v>950.02148589163232</v>
      </c>
      <c r="CN286" s="10">
        <v>768.11325544088049</v>
      </c>
      <c r="CO286" s="10">
        <v>761.32314363879971</v>
      </c>
      <c r="CP286" s="10">
        <v>519.45011914134614</v>
      </c>
      <c r="CQ286" s="10">
        <v>935.64327225595605</v>
      </c>
      <c r="CR286" s="10">
        <v>648.96890601876294</v>
      </c>
      <c r="CS286" s="10">
        <v>925.24506994237754</v>
      </c>
      <c r="CT286" s="10">
        <v>844.20751648445275</v>
      </c>
      <c r="CU286" s="10">
        <v>839.86659613240772</v>
      </c>
      <c r="CV286" s="10">
        <v>832.19437502732637</v>
      </c>
      <c r="CW286" s="10">
        <v>643.60542650557693</v>
      </c>
    </row>
    <row r="287" spans="1:101" x14ac:dyDescent="0.25">
      <c r="A287" s="5" t="s">
        <v>396</v>
      </c>
      <c r="B287" s="10">
        <v>817.49389397875279</v>
      </c>
      <c r="C287" s="10">
        <v>783.09315185480671</v>
      </c>
      <c r="D287" s="10">
        <v>697.49198944662453</v>
      </c>
      <c r="E287" s="10">
        <v>796.86971882242074</v>
      </c>
      <c r="F287" s="10">
        <v>830.35295511085417</v>
      </c>
      <c r="G287" s="10">
        <v>737.90457185043238</v>
      </c>
      <c r="H287" s="10">
        <v>794.64861264056572</v>
      </c>
      <c r="I287" s="10">
        <v>906.93591187791787</v>
      </c>
      <c r="J287" s="10">
        <v>905.69465896120664</v>
      </c>
      <c r="K287" s="10">
        <v>750.42909621406966</v>
      </c>
      <c r="L287" s="10">
        <v>758.09990538387171</v>
      </c>
      <c r="M287" s="10">
        <v>750.84759100514555</v>
      </c>
      <c r="N287" s="10">
        <v>796.28190983101342</v>
      </c>
      <c r="O287" s="10">
        <v>849.4024637056566</v>
      </c>
      <c r="P287" s="10">
        <v>900.98201829086383</v>
      </c>
      <c r="Q287" s="10">
        <v>802.59170351021498</v>
      </c>
      <c r="R287" s="10">
        <v>650.78647367474446</v>
      </c>
      <c r="S287" s="10">
        <v>873.46295660911892</v>
      </c>
      <c r="T287" s="10">
        <v>939.26298557713517</v>
      </c>
      <c r="U287" s="10">
        <v>583.93121947838461</v>
      </c>
      <c r="V287" s="10">
        <v>806.64811228818326</v>
      </c>
      <c r="W287" s="10">
        <v>869.5111040330786</v>
      </c>
      <c r="X287" s="10">
        <v>757.55369609961838</v>
      </c>
      <c r="Y287" s="10">
        <v>0</v>
      </c>
      <c r="Z287" s="10">
        <v>640.51660036405451</v>
      </c>
      <c r="AA287" s="10">
        <v>870.52863178672567</v>
      </c>
      <c r="AB287" s="10">
        <v>957.19696653594156</v>
      </c>
      <c r="AC287" s="10">
        <v>692.04365706231761</v>
      </c>
      <c r="AD287" s="10">
        <v>762.40151818214042</v>
      </c>
      <c r="AE287" s="10">
        <v>740.5430067489043</v>
      </c>
      <c r="AF287" s="10">
        <v>797.871467102731</v>
      </c>
      <c r="AG287" s="10">
        <v>790.4045579693734</v>
      </c>
      <c r="AH287" s="10">
        <v>909.38880665353224</v>
      </c>
      <c r="AI287" s="10">
        <v>723.99498723519559</v>
      </c>
      <c r="AJ287" s="10">
        <v>687.73966962398083</v>
      </c>
      <c r="AK287" s="10">
        <v>846.15131291626062</v>
      </c>
      <c r="AL287" s="10">
        <v>785.49154677337458</v>
      </c>
      <c r="AM287" s="10">
        <v>748.73181117888055</v>
      </c>
      <c r="AN287" s="10">
        <v>818.53745406560665</v>
      </c>
      <c r="AO287" s="10">
        <v>818.95507660297471</v>
      </c>
      <c r="AP287" s="10">
        <v>816.12336942344018</v>
      </c>
      <c r="AQ287" s="10">
        <v>796.85747542006186</v>
      </c>
      <c r="AR287" s="10">
        <v>956.77183555083889</v>
      </c>
      <c r="AS287" s="10">
        <v>748.12581265273411</v>
      </c>
      <c r="AT287" s="10">
        <v>799.45755885979179</v>
      </c>
      <c r="AU287" s="10">
        <v>835.78804849377093</v>
      </c>
      <c r="AV287" s="10">
        <v>742.211833685903</v>
      </c>
      <c r="AW287" s="10">
        <v>930.77756268766916</v>
      </c>
      <c r="AX287" s="10">
        <v>795.82951922738494</v>
      </c>
      <c r="AY287" s="10">
        <v>877.75131218477793</v>
      </c>
      <c r="AZ287" s="10">
        <v>733.18916927930377</v>
      </c>
      <c r="BA287" s="10">
        <v>948.37730986007386</v>
      </c>
      <c r="BB287" s="10">
        <v>900.48014422541689</v>
      </c>
      <c r="BC287" s="10">
        <v>917.26757543336282</v>
      </c>
      <c r="BD287" s="10">
        <v>735.07959175058875</v>
      </c>
      <c r="BE287" s="10">
        <v>855.21622087300659</v>
      </c>
      <c r="BF287" s="10">
        <v>914.51424415249528</v>
      </c>
      <c r="BG287" s="10">
        <v>981.41148197382449</v>
      </c>
      <c r="BH287" s="10">
        <v>814.46168877900016</v>
      </c>
      <c r="BI287" s="10">
        <v>700.72326437082779</v>
      </c>
      <c r="BJ287" s="10">
        <v>850.81971121936954</v>
      </c>
      <c r="BK287" s="10">
        <v>1006.4656176841562</v>
      </c>
      <c r="BL287" s="10">
        <v>755.21007324685149</v>
      </c>
      <c r="BM287" s="10">
        <v>813.09029794860282</v>
      </c>
      <c r="BN287" s="10">
        <v>884.43444441941892</v>
      </c>
      <c r="BO287" s="10">
        <v>837.66072423094977</v>
      </c>
      <c r="BP287" s="10">
        <v>944.49706054966828</v>
      </c>
      <c r="BQ287" s="10">
        <v>998.14224879375615</v>
      </c>
      <c r="BR287" s="10">
        <v>943.31625253727361</v>
      </c>
      <c r="BS287" s="10">
        <v>702.28491548298769</v>
      </c>
      <c r="BT287" s="10">
        <v>734.18092578588107</v>
      </c>
      <c r="BU287" s="10">
        <v>792.64996163755723</v>
      </c>
      <c r="BV287" s="10">
        <v>1023.4661651509693</v>
      </c>
      <c r="BW287" s="10">
        <v>1057.1298245708979</v>
      </c>
      <c r="BX287" s="10">
        <v>653.69048677170485</v>
      </c>
      <c r="BY287" s="10">
        <v>822.02322055697834</v>
      </c>
      <c r="BZ287" s="10">
        <v>1042.1029298734531</v>
      </c>
      <c r="CA287" s="10">
        <v>832.92965391017856</v>
      </c>
      <c r="CB287" s="10">
        <v>775.57277784046141</v>
      </c>
      <c r="CC287" s="10">
        <v>608.92494824663027</v>
      </c>
      <c r="CD287" s="10">
        <v>794.44669406956393</v>
      </c>
      <c r="CE287" s="10">
        <v>765.4723330385284</v>
      </c>
      <c r="CF287" s="10">
        <v>705.05752024884828</v>
      </c>
      <c r="CG287" s="10">
        <v>727.52528321325735</v>
      </c>
      <c r="CH287" s="10">
        <v>922.64960649805005</v>
      </c>
      <c r="CI287" s="10">
        <v>803.78240184909805</v>
      </c>
      <c r="CJ287" s="10">
        <v>963.26148816742489</v>
      </c>
      <c r="CK287" s="10">
        <v>695.31821397299541</v>
      </c>
      <c r="CL287" s="10">
        <v>603.6717851802938</v>
      </c>
      <c r="CM287" s="10">
        <v>946.27358026855757</v>
      </c>
      <c r="CN287" s="10">
        <v>771.17477174053158</v>
      </c>
      <c r="CO287" s="10">
        <v>762.16702481029847</v>
      </c>
      <c r="CP287" s="10">
        <v>519.01115505695998</v>
      </c>
      <c r="CQ287" s="10">
        <v>939.10602238584738</v>
      </c>
      <c r="CR287" s="10">
        <v>646.30470775595836</v>
      </c>
      <c r="CS287" s="10">
        <v>928.90760358018997</v>
      </c>
      <c r="CT287" s="10">
        <v>850.52182301279265</v>
      </c>
      <c r="CU287" s="10">
        <v>842.40954611062421</v>
      </c>
      <c r="CV287" s="10">
        <v>848.6509431979556</v>
      </c>
      <c r="CW287" s="10">
        <v>644.85645973706823</v>
      </c>
    </row>
    <row r="288" spans="1:101" x14ac:dyDescent="0.25">
      <c r="A288" s="5" t="s">
        <v>397</v>
      </c>
      <c r="B288" s="10">
        <v>821.63458874942091</v>
      </c>
      <c r="C288" s="10">
        <v>782.35962874932034</v>
      </c>
      <c r="D288" s="10">
        <v>706.78846866610149</v>
      </c>
      <c r="E288" s="10">
        <v>791.97610375159024</v>
      </c>
      <c r="F288" s="10">
        <v>838.59716813186958</v>
      </c>
      <c r="G288" s="10">
        <v>735.64270849409058</v>
      </c>
      <c r="H288" s="10">
        <v>808.65306340000404</v>
      </c>
      <c r="I288" s="10">
        <v>918.2142263316365</v>
      </c>
      <c r="J288" s="10">
        <v>930.2842007735461</v>
      </c>
      <c r="K288" s="10">
        <v>762.9158112457817</v>
      </c>
      <c r="L288" s="10">
        <v>767.46499052783236</v>
      </c>
      <c r="M288" s="10">
        <v>769.20903169219093</v>
      </c>
      <c r="N288" s="10">
        <v>794.99540548268772</v>
      </c>
      <c r="O288" s="10">
        <v>870.5839845353072</v>
      </c>
      <c r="P288" s="10">
        <v>915.83033238108169</v>
      </c>
      <c r="Q288" s="10">
        <v>805.77036509508321</v>
      </c>
      <c r="R288" s="10">
        <v>654.43977667214256</v>
      </c>
      <c r="S288" s="10">
        <v>877.28026844053602</v>
      </c>
      <c r="T288" s="10">
        <v>950.30731848370135</v>
      </c>
      <c r="U288" s="10">
        <v>576.96152592342139</v>
      </c>
      <c r="V288" s="10">
        <v>816.59045436583222</v>
      </c>
      <c r="W288" s="10">
        <v>867.51883380874983</v>
      </c>
      <c r="X288" s="10">
        <v>761.03366458807091</v>
      </c>
      <c r="Y288" s="10">
        <v>0</v>
      </c>
      <c r="Z288" s="10">
        <v>638.77481223664188</v>
      </c>
      <c r="AA288" s="10">
        <v>874.17341356970553</v>
      </c>
      <c r="AB288" s="10">
        <v>956.59913013223695</v>
      </c>
      <c r="AC288" s="10">
        <v>688.14533030401503</v>
      </c>
      <c r="AD288" s="10">
        <v>757.63623406826787</v>
      </c>
      <c r="AE288" s="10">
        <v>743.69263067617521</v>
      </c>
      <c r="AF288" s="10">
        <v>793.93466997264147</v>
      </c>
      <c r="AG288" s="10">
        <v>794.4974788429812</v>
      </c>
      <c r="AH288" s="10">
        <v>916.28026861263493</v>
      </c>
      <c r="AI288" s="10">
        <v>734.91752809574598</v>
      </c>
      <c r="AJ288" s="10">
        <v>688.58594046893552</v>
      </c>
      <c r="AK288" s="10">
        <v>846.07761848606799</v>
      </c>
      <c r="AL288" s="10">
        <v>785.0470008622957</v>
      </c>
      <c r="AM288" s="10">
        <v>749.23915503920762</v>
      </c>
      <c r="AN288" s="10">
        <v>814.71749151147287</v>
      </c>
      <c r="AO288" s="10">
        <v>817.75766717213958</v>
      </c>
      <c r="AP288" s="10">
        <v>823.60793147846948</v>
      </c>
      <c r="AQ288" s="10">
        <v>796.86940396181762</v>
      </c>
      <c r="AR288" s="10">
        <v>951.31098431746352</v>
      </c>
      <c r="AS288" s="10">
        <v>747.43984676932462</v>
      </c>
      <c r="AT288" s="10">
        <v>853.58967989955045</v>
      </c>
      <c r="AU288" s="10">
        <v>841.76162347405489</v>
      </c>
      <c r="AV288" s="10">
        <v>753.29699214553727</v>
      </c>
      <c r="AW288" s="10">
        <v>945.07439103535421</v>
      </c>
      <c r="AX288" s="10">
        <v>796.00497722458397</v>
      </c>
      <c r="AY288" s="10">
        <v>880.48491235455799</v>
      </c>
      <c r="AZ288" s="10">
        <v>730.7525642536408</v>
      </c>
      <c r="BA288" s="10">
        <v>971.61108955652514</v>
      </c>
      <c r="BB288" s="10">
        <v>899.07368809272702</v>
      </c>
      <c r="BC288" s="10">
        <v>937.91731431192989</v>
      </c>
      <c r="BD288" s="10">
        <v>735.57940563058503</v>
      </c>
      <c r="BE288" s="10">
        <v>871.65657186420958</v>
      </c>
      <c r="BF288" s="10">
        <v>917.1658568243389</v>
      </c>
      <c r="BG288" s="10">
        <v>1002.1648796734654</v>
      </c>
      <c r="BH288" s="10">
        <v>818.50142165331931</v>
      </c>
      <c r="BI288" s="10">
        <v>699.73912096498145</v>
      </c>
      <c r="BJ288" s="10">
        <v>848.87734061235415</v>
      </c>
      <c r="BK288" s="10">
        <v>1011.3156626215615</v>
      </c>
      <c r="BL288" s="10">
        <v>780.48232230647625</v>
      </c>
      <c r="BM288" s="10">
        <v>816.76520593016096</v>
      </c>
      <c r="BN288" s="10">
        <v>884.2231073252791</v>
      </c>
      <c r="BO288" s="10">
        <v>847.13841369989029</v>
      </c>
      <c r="BP288" s="10">
        <v>950.30482280776971</v>
      </c>
      <c r="BQ288" s="10">
        <v>996.50313279410921</v>
      </c>
      <c r="BR288" s="10">
        <v>971.10057109966476</v>
      </c>
      <c r="BS288" s="10">
        <v>706.77566147233074</v>
      </c>
      <c r="BT288" s="10">
        <v>731.56487350987607</v>
      </c>
      <c r="BU288" s="10">
        <v>804.47365743698458</v>
      </c>
      <c r="BV288" s="10">
        <v>1024.699934875674</v>
      </c>
      <c r="BW288" s="10">
        <v>1057.0872060957151</v>
      </c>
      <c r="BX288" s="10">
        <v>650.81863808483206</v>
      </c>
      <c r="BY288" s="10">
        <v>821.82458281158824</v>
      </c>
      <c r="BZ288" s="10">
        <v>1041.2109849442079</v>
      </c>
      <c r="CA288" s="10">
        <v>835.67096244469906</v>
      </c>
      <c r="CB288" s="10">
        <v>779.80870132899463</v>
      </c>
      <c r="CC288" s="10">
        <v>608.85292166979991</v>
      </c>
      <c r="CD288" s="10">
        <v>801.87133815175866</v>
      </c>
      <c r="CE288" s="10">
        <v>765.52483499688924</v>
      </c>
      <c r="CF288" s="10">
        <v>704.29649705991142</v>
      </c>
      <c r="CG288" s="10">
        <v>724.36910729310443</v>
      </c>
      <c r="CH288" s="10">
        <v>921.33959768837576</v>
      </c>
      <c r="CI288" s="10">
        <v>811.58515161281048</v>
      </c>
      <c r="CJ288" s="10">
        <v>966.51185653645041</v>
      </c>
      <c r="CK288" s="10">
        <v>694.49663381003757</v>
      </c>
      <c r="CL288" s="10">
        <v>601.08368345663746</v>
      </c>
      <c r="CM288" s="10">
        <v>952.74509896044617</v>
      </c>
      <c r="CN288" s="10">
        <v>768.6506470774716</v>
      </c>
      <c r="CO288" s="10">
        <v>761.325253071578</v>
      </c>
      <c r="CP288" s="10">
        <v>521.05243788539224</v>
      </c>
      <c r="CQ288" s="10">
        <v>947.9945001053627</v>
      </c>
      <c r="CR288" s="10">
        <v>651.61836967555212</v>
      </c>
      <c r="CS288" s="10">
        <v>927.6640305071121</v>
      </c>
      <c r="CT288" s="10">
        <v>866.02518265973924</v>
      </c>
      <c r="CU288" s="10">
        <v>840.06075504121497</v>
      </c>
      <c r="CV288" s="10">
        <v>847.90137207555847</v>
      </c>
      <c r="CW288" s="10">
        <v>648.85981649544794</v>
      </c>
    </row>
    <row r="289" spans="1:101" x14ac:dyDescent="0.25">
      <c r="A289" s="5" t="s">
        <v>398</v>
      </c>
      <c r="B289" s="10">
        <v>836.86489591085376</v>
      </c>
      <c r="C289" s="10">
        <v>787.29266430920347</v>
      </c>
      <c r="D289" s="10">
        <v>716.56166219194051</v>
      </c>
      <c r="E289" s="10">
        <v>793.28768554705687</v>
      </c>
      <c r="F289" s="10">
        <v>835.91701269717555</v>
      </c>
      <c r="G289" s="10">
        <v>747.42018308525144</v>
      </c>
      <c r="H289" s="10">
        <v>808.79253502176073</v>
      </c>
      <c r="I289" s="10">
        <v>925.58511617397062</v>
      </c>
      <c r="J289" s="10">
        <v>930.2093972506151</v>
      </c>
      <c r="K289" s="10">
        <v>776.50403974728499</v>
      </c>
      <c r="L289" s="10">
        <v>769.27481381367215</v>
      </c>
      <c r="M289" s="10">
        <v>769.36889036985337</v>
      </c>
      <c r="N289" s="10">
        <v>814.85402556490931</v>
      </c>
      <c r="O289" s="10">
        <v>868.25281897695891</v>
      </c>
      <c r="P289" s="10">
        <v>915.10969299647149</v>
      </c>
      <c r="Q289" s="10">
        <v>805.95772642339523</v>
      </c>
      <c r="R289" s="10">
        <v>658.67159289769552</v>
      </c>
      <c r="S289" s="10">
        <v>879.43042612009674</v>
      </c>
      <c r="T289" s="10">
        <v>952.73650954556115</v>
      </c>
      <c r="U289" s="10">
        <v>574.31643573649296</v>
      </c>
      <c r="V289" s="10">
        <v>823.70721164093254</v>
      </c>
      <c r="W289" s="10">
        <v>872.04652982603363</v>
      </c>
      <c r="X289" s="10">
        <v>759.89451984177344</v>
      </c>
      <c r="Y289" s="10">
        <v>0</v>
      </c>
      <c r="Z289" s="10">
        <v>642.95866663789343</v>
      </c>
      <c r="AA289" s="10">
        <v>876.12162779413234</v>
      </c>
      <c r="AB289" s="10">
        <v>954.02222288202177</v>
      </c>
      <c r="AC289" s="10">
        <v>686.33596352726613</v>
      </c>
      <c r="AD289" s="10">
        <v>772.42690171953984</v>
      </c>
      <c r="AE289" s="10">
        <v>743.57095600266325</v>
      </c>
      <c r="AF289" s="10">
        <v>800.96431902815357</v>
      </c>
      <c r="AG289" s="10">
        <v>795.49265637232634</v>
      </c>
      <c r="AH289" s="10">
        <v>918.81582084432091</v>
      </c>
      <c r="AI289" s="10">
        <v>742.35778613564401</v>
      </c>
      <c r="AJ289" s="10">
        <v>714.79042316700679</v>
      </c>
      <c r="AK289" s="10">
        <v>845.67839793763335</v>
      </c>
      <c r="AL289" s="10">
        <v>793.23625159622952</v>
      </c>
      <c r="AM289" s="10">
        <v>751.98549430121352</v>
      </c>
      <c r="AN289" s="10">
        <v>818.09371861407237</v>
      </c>
      <c r="AO289" s="10">
        <v>832.90987743397056</v>
      </c>
      <c r="AP289" s="10">
        <v>823.76146598567311</v>
      </c>
      <c r="AQ289" s="10">
        <v>799.5044959703223</v>
      </c>
      <c r="AR289" s="10">
        <v>955.52979502222252</v>
      </c>
      <c r="AS289" s="10">
        <v>747.14604813646201</v>
      </c>
      <c r="AT289" s="10">
        <v>853.31901089695657</v>
      </c>
      <c r="AU289" s="10">
        <v>852.53641133356041</v>
      </c>
      <c r="AV289" s="10">
        <v>753.92809979881838</v>
      </c>
      <c r="AW289" s="10">
        <v>946.51337671679062</v>
      </c>
      <c r="AX289" s="10">
        <v>799.11834504871547</v>
      </c>
      <c r="AY289" s="10">
        <v>881.56457156359158</v>
      </c>
      <c r="AZ289" s="10">
        <v>728.23109371660553</v>
      </c>
      <c r="BA289" s="10">
        <v>976.63710160029837</v>
      </c>
      <c r="BB289" s="10">
        <v>898.7357018185819</v>
      </c>
      <c r="BC289" s="10">
        <v>936.40240842219396</v>
      </c>
      <c r="BD289" s="10">
        <v>733.17820496818456</v>
      </c>
      <c r="BE289" s="10">
        <v>869.66794576992754</v>
      </c>
      <c r="BF289" s="10">
        <v>914.17079072861429</v>
      </c>
      <c r="BG289" s="10">
        <v>1008.326028238772</v>
      </c>
      <c r="BH289" s="10">
        <v>826.50647226409342</v>
      </c>
      <c r="BI289" s="10">
        <v>708.38857179309605</v>
      </c>
      <c r="BJ289" s="10">
        <v>844.6469955507697</v>
      </c>
      <c r="BK289" s="10">
        <v>1015.2858654697495</v>
      </c>
      <c r="BL289" s="10">
        <v>784.79372447701599</v>
      </c>
      <c r="BM289" s="10">
        <v>824.6982571017603</v>
      </c>
      <c r="BN289" s="10">
        <v>882.01470221685111</v>
      </c>
      <c r="BO289" s="10">
        <v>845.86622540575604</v>
      </c>
      <c r="BP289" s="10">
        <v>950.43052497913061</v>
      </c>
      <c r="BQ289" s="10">
        <v>1001.7317205620817</v>
      </c>
      <c r="BR289" s="10">
        <v>969.60722742195367</v>
      </c>
      <c r="BS289" s="10">
        <v>715.89209140150922</v>
      </c>
      <c r="BT289" s="10">
        <v>742.2824091052247</v>
      </c>
      <c r="BU289" s="10">
        <v>817.82713523379414</v>
      </c>
      <c r="BV289" s="10">
        <v>1020.9460318277945</v>
      </c>
      <c r="BW289" s="10">
        <v>1049.4434688359304</v>
      </c>
      <c r="BX289" s="10">
        <v>649.92633640269594</v>
      </c>
      <c r="BY289" s="10">
        <v>820.30222683691829</v>
      </c>
      <c r="BZ289" s="10">
        <v>1056.4637546183467</v>
      </c>
      <c r="CA289" s="10">
        <v>843.08809433429337</v>
      </c>
      <c r="CB289" s="10">
        <v>776.45031594256739</v>
      </c>
      <c r="CC289" s="10">
        <v>607.23247758743196</v>
      </c>
      <c r="CD289" s="10">
        <v>809.56119548024515</v>
      </c>
      <c r="CE289" s="10">
        <v>769.67575356720772</v>
      </c>
      <c r="CF289" s="10">
        <v>702.37975222886337</v>
      </c>
      <c r="CG289" s="10">
        <v>721.9687578050025</v>
      </c>
      <c r="CH289" s="10">
        <v>921.30882498707797</v>
      </c>
      <c r="CI289" s="10">
        <v>809.47330090430432</v>
      </c>
      <c r="CJ289" s="10">
        <v>965.79595542415348</v>
      </c>
      <c r="CK289" s="10">
        <v>697.78502642866522</v>
      </c>
      <c r="CL289" s="10">
        <v>607.6743111601495</v>
      </c>
      <c r="CM289" s="10">
        <v>964.26513762238619</v>
      </c>
      <c r="CN289" s="10">
        <v>771.30149213908408</v>
      </c>
      <c r="CO289" s="10">
        <v>789.04100222467264</v>
      </c>
      <c r="CP289" s="10">
        <v>518.59583600680276</v>
      </c>
      <c r="CQ289" s="10">
        <v>947.22688608047804</v>
      </c>
      <c r="CR289" s="10">
        <v>651.97342540614341</v>
      </c>
      <c r="CS289" s="10">
        <v>929.96627484117539</v>
      </c>
      <c r="CT289" s="10">
        <v>863.60956677496972</v>
      </c>
      <c r="CU289" s="10">
        <v>839.42870804666302</v>
      </c>
      <c r="CV289" s="10">
        <v>849.69949309200797</v>
      </c>
      <c r="CW289" s="10">
        <v>648.90912957917976</v>
      </c>
    </row>
    <row r="290" spans="1:101" x14ac:dyDescent="0.25">
      <c r="A290" s="5" t="s">
        <v>399</v>
      </c>
      <c r="B290" s="10">
        <v>848.36345470971025</v>
      </c>
      <c r="C290" s="10">
        <v>795.80009206328953</v>
      </c>
      <c r="D290" s="10">
        <v>714.80158275506278</v>
      </c>
      <c r="E290" s="10">
        <v>791.87187117087535</v>
      </c>
      <c r="F290" s="10">
        <v>838.21428397714737</v>
      </c>
      <c r="G290" s="10">
        <v>773.55587904823597</v>
      </c>
      <c r="H290" s="10">
        <v>811.2613068425336</v>
      </c>
      <c r="I290" s="10">
        <v>926.56237321254525</v>
      </c>
      <c r="J290" s="10">
        <v>956.14017140438932</v>
      </c>
      <c r="K290" s="10">
        <v>777.54345980044934</v>
      </c>
      <c r="L290" s="10">
        <v>780.34171713620799</v>
      </c>
      <c r="M290" s="10">
        <v>769.18428357909511</v>
      </c>
      <c r="N290" s="10">
        <v>820.61768958326797</v>
      </c>
      <c r="O290" s="10">
        <v>877.92123050942507</v>
      </c>
      <c r="P290" s="10">
        <v>919.702756743951</v>
      </c>
      <c r="Q290" s="10">
        <v>819.03181849967302</v>
      </c>
      <c r="R290" s="10">
        <v>660.97497781165396</v>
      </c>
      <c r="S290" s="10">
        <v>879.43373267277423</v>
      </c>
      <c r="T290" s="10">
        <v>970.36948548404325</v>
      </c>
      <c r="U290" s="10">
        <v>573.75192115932236</v>
      </c>
      <c r="V290" s="10">
        <v>833.82234640297611</v>
      </c>
      <c r="W290" s="10">
        <v>881.53716996380342</v>
      </c>
      <c r="X290" s="10">
        <v>764.25970121434318</v>
      </c>
      <c r="Y290" s="10">
        <v>0</v>
      </c>
      <c r="Z290" s="10">
        <v>641.61848993866727</v>
      </c>
      <c r="AA290" s="10">
        <v>879.11908883279523</v>
      </c>
      <c r="AB290" s="10">
        <v>957.45937461724918</v>
      </c>
      <c r="AC290" s="10">
        <v>696.49777252838794</v>
      </c>
      <c r="AD290" s="10">
        <v>770.99291609320915</v>
      </c>
      <c r="AE290" s="10">
        <v>746.69231945936622</v>
      </c>
      <c r="AF290" s="10">
        <v>801.72407496071378</v>
      </c>
      <c r="AG290" s="10">
        <v>794.57673213262865</v>
      </c>
      <c r="AH290" s="10">
        <v>921.45694230102742</v>
      </c>
      <c r="AI290" s="10">
        <v>753.77080822636867</v>
      </c>
      <c r="AJ290" s="10">
        <v>712.32812589370258</v>
      </c>
      <c r="AK290" s="10">
        <v>843.10603062053519</v>
      </c>
      <c r="AL290" s="10">
        <v>795.00937581578546</v>
      </c>
      <c r="AM290" s="10">
        <v>761.96416242757994</v>
      </c>
      <c r="AN290" s="10">
        <v>819.05739486213315</v>
      </c>
      <c r="AO290" s="10">
        <v>836.20886484060509</v>
      </c>
      <c r="AP290" s="10">
        <v>827.89811995719674</v>
      </c>
      <c r="AQ290" s="10">
        <v>809.5897889541842</v>
      </c>
      <c r="AR290" s="10">
        <v>955.47847303482945</v>
      </c>
      <c r="AS290" s="10">
        <v>765.98785949570208</v>
      </c>
      <c r="AT290" s="10">
        <v>862.23123184261351</v>
      </c>
      <c r="AU290" s="10">
        <v>853.00921965385351</v>
      </c>
      <c r="AV290" s="10">
        <v>749.35308957804352</v>
      </c>
      <c r="AW290" s="10">
        <v>951.17750003915717</v>
      </c>
      <c r="AX290" s="10">
        <v>820.81992182502472</v>
      </c>
      <c r="AY290" s="10">
        <v>883.50690990147814</v>
      </c>
      <c r="AZ290" s="10">
        <v>727.38285980199191</v>
      </c>
      <c r="BA290" s="10">
        <v>975.5536913995702</v>
      </c>
      <c r="BB290" s="10">
        <v>899.38194221699234</v>
      </c>
      <c r="BC290" s="10">
        <v>936.11280606510491</v>
      </c>
      <c r="BD290" s="10">
        <v>737.93566740246365</v>
      </c>
      <c r="BE290" s="10">
        <v>869.07920722909728</v>
      </c>
      <c r="BF290" s="10">
        <v>919.2760215794533</v>
      </c>
      <c r="BG290" s="10">
        <v>1006.4390224053213</v>
      </c>
      <c r="BH290" s="10">
        <v>829.31426462762556</v>
      </c>
      <c r="BI290" s="10">
        <v>712.78208792758028</v>
      </c>
      <c r="BJ290" s="10">
        <v>855.10096701237842</v>
      </c>
      <c r="BK290" s="10">
        <v>1014.0829292779301</v>
      </c>
      <c r="BL290" s="10">
        <v>784.01983513415371</v>
      </c>
      <c r="BM290" s="10">
        <v>827.47612937618885</v>
      </c>
      <c r="BN290" s="10">
        <v>901.12538629164044</v>
      </c>
      <c r="BO290" s="10">
        <v>862.25908570490765</v>
      </c>
      <c r="BP290" s="10">
        <v>948.91478912021228</v>
      </c>
      <c r="BQ290" s="10">
        <v>1012.7795216417156</v>
      </c>
      <c r="BR290" s="10">
        <v>973.81943949902654</v>
      </c>
      <c r="BS290" s="10">
        <v>742.97098115053211</v>
      </c>
      <c r="BT290" s="10">
        <v>751.70752606698352</v>
      </c>
      <c r="BU290" s="10">
        <v>814.72083425225867</v>
      </c>
      <c r="BV290" s="10">
        <v>1020.2111100571611</v>
      </c>
      <c r="BW290" s="10">
        <v>1048.2541005422127</v>
      </c>
      <c r="BX290" s="10">
        <v>671.517215521759</v>
      </c>
      <c r="BY290" s="10">
        <v>821.93543889833722</v>
      </c>
      <c r="BZ290" s="10">
        <v>1057.2651339728823</v>
      </c>
      <c r="CA290" s="10">
        <v>843.48238477179734</v>
      </c>
      <c r="CB290" s="10">
        <v>774.48005116080788</v>
      </c>
      <c r="CC290" s="10">
        <v>607.97236320603918</v>
      </c>
      <c r="CD290" s="10">
        <v>811.53376281306453</v>
      </c>
      <c r="CE290" s="10">
        <v>775.70792112708955</v>
      </c>
      <c r="CF290" s="10">
        <v>725.5878203490953</v>
      </c>
      <c r="CG290" s="10">
        <v>723.08919611814929</v>
      </c>
      <c r="CH290" s="10">
        <v>919.28093458902561</v>
      </c>
      <c r="CI290" s="10">
        <v>810.09402559107355</v>
      </c>
      <c r="CJ290" s="10">
        <v>976.49781993858664</v>
      </c>
      <c r="CK290" s="10">
        <v>708.46421971629604</v>
      </c>
      <c r="CL290" s="10">
        <v>605.90178999895602</v>
      </c>
      <c r="CM290" s="10">
        <v>963.45057251088019</v>
      </c>
      <c r="CN290" s="10">
        <v>771.7529694645184</v>
      </c>
      <c r="CO290" s="10">
        <v>792.34506720631612</v>
      </c>
      <c r="CP290" s="10">
        <v>517.9967051469572</v>
      </c>
      <c r="CQ290" s="10">
        <v>970.15509771076859</v>
      </c>
      <c r="CR290" s="10">
        <v>667.70326537120138</v>
      </c>
      <c r="CS290" s="10">
        <v>931.38474646414181</v>
      </c>
      <c r="CT290" s="10">
        <v>867.08758529185764</v>
      </c>
      <c r="CU290" s="10">
        <v>837.07463240278901</v>
      </c>
      <c r="CV290" s="10">
        <v>857.81208496044997</v>
      </c>
      <c r="CW290" s="10">
        <v>647.7229091683331</v>
      </c>
    </row>
    <row r="291" spans="1:101" x14ac:dyDescent="0.25">
      <c r="A291" s="5" t="s">
        <v>400</v>
      </c>
      <c r="B291" s="10">
        <v>846.25828508783923</v>
      </c>
      <c r="C291" s="10">
        <v>797.46255162988177</v>
      </c>
      <c r="D291" s="10">
        <v>712.64781636104431</v>
      </c>
      <c r="E291" s="10">
        <v>792.36120300084303</v>
      </c>
      <c r="F291" s="10">
        <v>843.57529543062151</v>
      </c>
      <c r="G291" s="10">
        <v>779.08328386651601</v>
      </c>
      <c r="H291" s="10">
        <v>817.77659065840874</v>
      </c>
      <c r="I291" s="10">
        <v>923.23536083326849</v>
      </c>
      <c r="J291" s="10">
        <v>962.04620202631122</v>
      </c>
      <c r="K291" s="10">
        <v>781.21419945906916</v>
      </c>
      <c r="L291" s="10">
        <v>782.56108711009938</v>
      </c>
      <c r="M291" s="10">
        <v>765.9522630196675</v>
      </c>
      <c r="N291" s="10">
        <v>821.75056637929288</v>
      </c>
      <c r="O291" s="10">
        <v>880.96301365866748</v>
      </c>
      <c r="P291" s="10">
        <v>924.68230341810488</v>
      </c>
      <c r="Q291" s="10">
        <v>821.84690341753605</v>
      </c>
      <c r="R291" s="10">
        <v>658.89519769644778</v>
      </c>
      <c r="S291" s="10">
        <v>888.46470911196138</v>
      </c>
      <c r="T291" s="10">
        <v>968.55058941797756</v>
      </c>
      <c r="U291" s="10">
        <v>573.25127698338918</v>
      </c>
      <c r="V291" s="10">
        <v>832.11618653427979</v>
      </c>
      <c r="W291" s="10">
        <v>878.3803851144811</v>
      </c>
      <c r="X291" s="10">
        <v>761.07321630790511</v>
      </c>
      <c r="Y291" s="10">
        <v>0</v>
      </c>
      <c r="Z291" s="10">
        <v>644.07691472141062</v>
      </c>
      <c r="AA291" s="10">
        <v>880.73561360026133</v>
      </c>
      <c r="AB291" s="10">
        <v>957.91027374692339</v>
      </c>
      <c r="AC291" s="10">
        <v>703.02976186721139</v>
      </c>
      <c r="AD291" s="10">
        <v>771.28640378564785</v>
      </c>
      <c r="AE291" s="10">
        <v>749.86081805373703</v>
      </c>
      <c r="AF291" s="10">
        <v>807.68852264987618</v>
      </c>
      <c r="AG291" s="10">
        <v>835.23918967023985</v>
      </c>
      <c r="AH291" s="10">
        <v>921.29074113395973</v>
      </c>
      <c r="AI291" s="10">
        <v>754.1188000933314</v>
      </c>
      <c r="AJ291" s="10">
        <v>719.87227982652428</v>
      </c>
      <c r="AK291" s="10">
        <v>842.8559084428955</v>
      </c>
      <c r="AL291" s="10">
        <v>798.13408518916287</v>
      </c>
      <c r="AM291" s="10">
        <v>781.50776854035212</v>
      </c>
      <c r="AN291" s="10">
        <v>828.37093170855837</v>
      </c>
      <c r="AO291" s="10">
        <v>830.58582673065575</v>
      </c>
      <c r="AP291" s="10">
        <v>827.60246240865422</v>
      </c>
      <c r="AQ291" s="10">
        <v>808.24747386529179</v>
      </c>
      <c r="AR291" s="10">
        <v>954.49460545092745</v>
      </c>
      <c r="AS291" s="10">
        <v>773.74127981093773</v>
      </c>
      <c r="AT291" s="10">
        <v>861.58170743774133</v>
      </c>
      <c r="AU291" s="10">
        <v>854.04542686665366</v>
      </c>
      <c r="AV291" s="10">
        <v>742.65168872162837</v>
      </c>
      <c r="AW291" s="10">
        <v>952.43300953033929</v>
      </c>
      <c r="AX291" s="10">
        <v>831.87404613674391</v>
      </c>
      <c r="AY291" s="10">
        <v>892.4495621848406</v>
      </c>
      <c r="AZ291" s="10">
        <v>735.68362749506321</v>
      </c>
      <c r="BA291" s="10">
        <v>980.51459337117353</v>
      </c>
      <c r="BB291" s="10">
        <v>913.52496210052357</v>
      </c>
      <c r="BC291" s="10">
        <v>936.28909689329521</v>
      </c>
      <c r="BD291" s="10">
        <v>736.99508894685005</v>
      </c>
      <c r="BE291" s="10">
        <v>868.09389656751239</v>
      </c>
      <c r="BF291" s="10">
        <v>918.73460012028465</v>
      </c>
      <c r="BG291" s="10">
        <v>1004.1773869123754</v>
      </c>
      <c r="BH291" s="10">
        <v>847.87787113520892</v>
      </c>
      <c r="BI291" s="10">
        <v>712.28885810323095</v>
      </c>
      <c r="BJ291" s="10">
        <v>873.16602699909004</v>
      </c>
      <c r="BK291" s="10">
        <v>1018.0796887117456</v>
      </c>
      <c r="BL291" s="10">
        <v>785.74897355049541</v>
      </c>
      <c r="BM291" s="10">
        <v>833.60960774279908</v>
      </c>
      <c r="BN291" s="10">
        <v>909.82533364922722</v>
      </c>
      <c r="BO291" s="10">
        <v>861.65464859125416</v>
      </c>
      <c r="BP291" s="10">
        <v>948.45266678868131</v>
      </c>
      <c r="BQ291" s="10">
        <v>1016.9617896804309</v>
      </c>
      <c r="BR291" s="10">
        <v>970.53383394862351</v>
      </c>
      <c r="BS291" s="10">
        <v>747.44223110305995</v>
      </c>
      <c r="BT291" s="10">
        <v>763.32530448773264</v>
      </c>
      <c r="BU291" s="10">
        <v>818.28670832743364</v>
      </c>
      <c r="BV291" s="10">
        <v>1022.3231568982671</v>
      </c>
      <c r="BW291" s="10">
        <v>1062.0705383063114</v>
      </c>
      <c r="BX291" s="10">
        <v>665.94897796269731</v>
      </c>
      <c r="BY291" s="10">
        <v>819.03533342305195</v>
      </c>
      <c r="BZ291" s="10">
        <v>1055.1329526338945</v>
      </c>
      <c r="CA291" s="10">
        <v>843.30479172462606</v>
      </c>
      <c r="CB291" s="10">
        <v>774.12535493434223</v>
      </c>
      <c r="CC291" s="10">
        <v>621.65158937523631</v>
      </c>
      <c r="CD291" s="10">
        <v>813.16889045643518</v>
      </c>
      <c r="CE291" s="10">
        <v>769.97440203099404</v>
      </c>
      <c r="CF291" s="10">
        <v>733.06544173843997</v>
      </c>
      <c r="CG291" s="10">
        <v>730.39651857150659</v>
      </c>
      <c r="CH291" s="10">
        <v>942.70812523912696</v>
      </c>
      <c r="CI291" s="10">
        <v>808.34267183548593</v>
      </c>
      <c r="CJ291" s="10">
        <v>982.05211425342145</v>
      </c>
      <c r="CK291" s="10">
        <v>704.73938106278683</v>
      </c>
      <c r="CL291" s="10">
        <v>621.61863516849962</v>
      </c>
      <c r="CM291" s="10">
        <v>963.00478834361707</v>
      </c>
      <c r="CN291" s="10">
        <v>771.4384981537338</v>
      </c>
      <c r="CO291" s="10">
        <v>807.31135513994104</v>
      </c>
      <c r="CP291" s="10">
        <v>520.84691697328776</v>
      </c>
      <c r="CQ291" s="10">
        <v>970.94463687109612</v>
      </c>
      <c r="CR291" s="10">
        <v>674.56753480528141</v>
      </c>
      <c r="CS291" s="10">
        <v>956.75299570335562</v>
      </c>
      <c r="CT291" s="10">
        <v>879.99611334326528</v>
      </c>
      <c r="CU291" s="10">
        <v>842.97193416983691</v>
      </c>
      <c r="CV291" s="10">
        <v>857.21406389555841</v>
      </c>
      <c r="CW291" s="10">
        <v>681.57845803242901</v>
      </c>
    </row>
    <row r="292" spans="1:101" x14ac:dyDescent="0.25">
      <c r="A292" s="5" t="s">
        <v>401</v>
      </c>
      <c r="B292" s="10">
        <v>875.77428955492576</v>
      </c>
      <c r="C292" s="10">
        <v>796.37194892823379</v>
      </c>
      <c r="D292" s="10">
        <v>710.40387812446079</v>
      </c>
      <c r="E292" s="10">
        <v>801.19233560996418</v>
      </c>
      <c r="F292" s="10">
        <v>870.59854370725839</v>
      </c>
      <c r="G292" s="10">
        <v>778.46519241582348</v>
      </c>
      <c r="H292" s="10">
        <v>823.50566657836998</v>
      </c>
      <c r="I292" s="10">
        <v>928.56288612516755</v>
      </c>
      <c r="J292" s="10">
        <v>973.08112368976663</v>
      </c>
      <c r="K292" s="10">
        <v>780.70607825816535</v>
      </c>
      <c r="L292" s="10">
        <v>802.56987683659872</v>
      </c>
      <c r="M292" s="10">
        <v>780.45106136994923</v>
      </c>
      <c r="N292" s="10">
        <v>830.46006745573629</v>
      </c>
      <c r="O292" s="10">
        <v>889.41307717628865</v>
      </c>
      <c r="P292" s="10">
        <v>924.50630857767828</v>
      </c>
      <c r="Q292" s="10">
        <v>826.51614207565456</v>
      </c>
      <c r="R292" s="10">
        <v>670.84429586731778</v>
      </c>
      <c r="S292" s="10">
        <v>893.83072428448247</v>
      </c>
      <c r="T292" s="10">
        <v>988.31635098624849</v>
      </c>
      <c r="U292" s="10">
        <v>572.77575413777902</v>
      </c>
      <c r="V292" s="10">
        <v>846.67134733062403</v>
      </c>
      <c r="W292" s="10">
        <v>874.76672929509596</v>
      </c>
      <c r="X292" s="10">
        <v>763.47501146582476</v>
      </c>
      <c r="Y292" s="10">
        <v>0</v>
      </c>
      <c r="Z292" s="10">
        <v>640.24247005477457</v>
      </c>
      <c r="AA292" s="10">
        <v>875.19880172121941</v>
      </c>
      <c r="AB292" s="10">
        <v>957.46529597011829</v>
      </c>
      <c r="AC292" s="10">
        <v>708.85419558010688</v>
      </c>
      <c r="AD292" s="10">
        <v>771.66285878883684</v>
      </c>
      <c r="AE292" s="10">
        <v>756.30234994172736</v>
      </c>
      <c r="AF292" s="10">
        <v>809.38877660520859</v>
      </c>
      <c r="AG292" s="10">
        <v>843.49410961997944</v>
      </c>
      <c r="AH292" s="10">
        <v>923.88757166558833</v>
      </c>
      <c r="AI292" s="10">
        <v>751.44853134615039</v>
      </c>
      <c r="AJ292" s="10">
        <v>719.3794034153791</v>
      </c>
      <c r="AK292" s="10">
        <v>843.902271930864</v>
      </c>
      <c r="AL292" s="10">
        <v>794.6752627882006</v>
      </c>
      <c r="AM292" s="10">
        <v>783.43120091016795</v>
      </c>
      <c r="AN292" s="10">
        <v>832.52831117378003</v>
      </c>
      <c r="AO292" s="10">
        <v>846.63125586930323</v>
      </c>
      <c r="AP292" s="10">
        <v>832.29714786089642</v>
      </c>
      <c r="AQ292" s="10">
        <v>812.07049805969416</v>
      </c>
      <c r="AR292" s="10">
        <v>980.55230800427114</v>
      </c>
      <c r="AS292" s="10">
        <v>776.45297135695898</v>
      </c>
      <c r="AT292" s="10">
        <v>883.41088123189684</v>
      </c>
      <c r="AU292" s="10">
        <v>857.17314273056297</v>
      </c>
      <c r="AV292" s="10">
        <v>748.09384473562875</v>
      </c>
      <c r="AW292" s="10">
        <v>959.66727024011152</v>
      </c>
      <c r="AX292" s="10">
        <v>829.42287777884485</v>
      </c>
      <c r="AY292" s="10">
        <v>894.22292862589472</v>
      </c>
      <c r="AZ292" s="10">
        <v>739.71119386607234</v>
      </c>
      <c r="BA292" s="10">
        <v>987.93559430544826</v>
      </c>
      <c r="BB292" s="10">
        <v>910.8145250251099</v>
      </c>
      <c r="BC292" s="10">
        <v>934.9527766124412</v>
      </c>
      <c r="BD292" s="10">
        <v>740.21454668223112</v>
      </c>
      <c r="BE292" s="10">
        <v>872.34795889664883</v>
      </c>
      <c r="BF292" s="10">
        <v>928.35526074305926</v>
      </c>
      <c r="BG292" s="10">
        <v>1013.8066049375341</v>
      </c>
      <c r="BH292" s="10">
        <v>844.71849746163628</v>
      </c>
      <c r="BI292" s="10">
        <v>715.34315486888897</v>
      </c>
      <c r="BJ292" s="10">
        <v>878.00788569044607</v>
      </c>
      <c r="BK292" s="10">
        <v>1026.3106073191057</v>
      </c>
      <c r="BL292" s="10">
        <v>783.13424738033063</v>
      </c>
      <c r="BM292" s="10">
        <v>833.15124501616765</v>
      </c>
      <c r="BN292" s="10">
        <v>907.53391124083259</v>
      </c>
      <c r="BO292" s="10">
        <v>876.95956115542765</v>
      </c>
      <c r="BP292" s="10">
        <v>947.23958356859066</v>
      </c>
      <c r="BQ292" s="10">
        <v>1040.7076832115731</v>
      </c>
      <c r="BR292" s="10">
        <v>969.19318922462537</v>
      </c>
      <c r="BS292" s="10">
        <v>743.25383222999005</v>
      </c>
      <c r="BT292" s="10">
        <v>773.15372812302382</v>
      </c>
      <c r="BU292" s="10">
        <v>825.38515048862632</v>
      </c>
      <c r="BV292" s="10">
        <v>1040.1923809804748</v>
      </c>
      <c r="BW292" s="10">
        <v>1058.5500915292616</v>
      </c>
      <c r="BX292" s="10">
        <v>665.73649841247561</v>
      </c>
      <c r="BY292" s="10">
        <v>821.84442623208599</v>
      </c>
      <c r="BZ292" s="10">
        <v>1054.0809332319925</v>
      </c>
      <c r="CA292" s="10">
        <v>844.34953812607966</v>
      </c>
      <c r="CB292" s="10">
        <v>773.48547022085882</v>
      </c>
      <c r="CC292" s="10">
        <v>617.38644567109623</v>
      </c>
      <c r="CD292" s="10">
        <v>814.87184344528873</v>
      </c>
      <c r="CE292" s="10">
        <v>767.87843519989724</v>
      </c>
      <c r="CF292" s="10">
        <v>730.50013370696809</v>
      </c>
      <c r="CG292" s="10">
        <v>734.64830539384786</v>
      </c>
      <c r="CH292" s="10">
        <v>948.95745635168316</v>
      </c>
      <c r="CI292" s="10">
        <v>807.89907615365735</v>
      </c>
      <c r="CJ292" s="10">
        <v>981.31028839576516</v>
      </c>
      <c r="CK292" s="10">
        <v>708.64751175760466</v>
      </c>
      <c r="CL292" s="10">
        <v>621.76082348119837</v>
      </c>
      <c r="CM292" s="10">
        <v>966.24558054237116</v>
      </c>
      <c r="CN292" s="10">
        <v>781.22804920539818</v>
      </c>
      <c r="CO292" s="10">
        <v>803.03467799723649</v>
      </c>
      <c r="CP292" s="10">
        <v>519.50525265554791</v>
      </c>
      <c r="CQ292" s="10">
        <v>983.3328242500553</v>
      </c>
      <c r="CR292" s="10">
        <v>679.70642822058198</v>
      </c>
      <c r="CS292" s="10">
        <v>960.355789425078</v>
      </c>
      <c r="CT292" s="10">
        <v>881.81000143425354</v>
      </c>
      <c r="CU292" s="10">
        <v>843.40380150811018</v>
      </c>
      <c r="CV292" s="10">
        <v>859.21172263585072</v>
      </c>
      <c r="CW292" s="10">
        <v>682.27649002702913</v>
      </c>
    </row>
    <row r="293" spans="1:101" x14ac:dyDescent="0.25">
      <c r="A293" s="5" t="s">
        <v>402</v>
      </c>
      <c r="B293" s="10">
        <v>872.37620240351214</v>
      </c>
      <c r="C293" s="10">
        <v>795.49402552953859</v>
      </c>
      <c r="D293" s="10">
        <v>717.24910895482083</v>
      </c>
      <c r="E293" s="10">
        <v>803.5448219800071</v>
      </c>
      <c r="F293" s="10">
        <v>871.52582865117222</v>
      </c>
      <c r="G293" s="10">
        <v>781.82682022437677</v>
      </c>
      <c r="H293" s="10">
        <v>824.15888168157051</v>
      </c>
      <c r="I293" s="10">
        <v>948.31403985736085</v>
      </c>
      <c r="J293" s="10">
        <v>977.4249510044101</v>
      </c>
      <c r="K293" s="10">
        <v>781.38747841531006</v>
      </c>
      <c r="L293" s="10">
        <v>804.15989038927273</v>
      </c>
      <c r="M293" s="10">
        <v>811.38245385702203</v>
      </c>
      <c r="N293" s="10">
        <v>836.63764916205605</v>
      </c>
      <c r="O293" s="10">
        <v>892.10244676152354</v>
      </c>
      <c r="P293" s="10">
        <v>925.5797430577262</v>
      </c>
      <c r="Q293" s="10">
        <v>825.91575090394156</v>
      </c>
      <c r="R293" s="10">
        <v>668.43263257964759</v>
      </c>
      <c r="S293" s="10">
        <v>894.81973657137405</v>
      </c>
      <c r="T293" s="10">
        <v>989.14248656303812</v>
      </c>
      <c r="U293" s="10">
        <v>574.42811353010859</v>
      </c>
      <c r="V293" s="10">
        <v>848.44223254514418</v>
      </c>
      <c r="W293" s="10">
        <v>879.77559869057814</v>
      </c>
      <c r="X293" s="10">
        <v>773.35473067288615</v>
      </c>
      <c r="Y293" s="10">
        <v>0</v>
      </c>
      <c r="Z293" s="10">
        <v>650.56543008796802</v>
      </c>
      <c r="AA293" s="10">
        <v>883.26333252367021</v>
      </c>
      <c r="AB293" s="10">
        <v>962.75983727706</v>
      </c>
      <c r="AC293" s="10">
        <v>709.87641397480525</v>
      </c>
      <c r="AD293" s="10">
        <v>770.94213540793089</v>
      </c>
      <c r="AE293" s="10">
        <v>756.38068017595822</v>
      </c>
      <c r="AF293" s="10">
        <v>808.56032841130786</v>
      </c>
      <c r="AG293" s="10">
        <v>862.58101290692957</v>
      </c>
      <c r="AH293" s="10">
        <v>925.79827207358596</v>
      </c>
      <c r="AI293" s="10">
        <v>750.46805867314606</v>
      </c>
      <c r="AJ293" s="10">
        <v>729.94680306862529</v>
      </c>
      <c r="AK293" s="10">
        <v>842.75584463575728</v>
      </c>
      <c r="AL293" s="10">
        <v>796.22852560930573</v>
      </c>
      <c r="AM293" s="10">
        <v>781.39053702072908</v>
      </c>
      <c r="AN293" s="10">
        <v>847.15896696056086</v>
      </c>
      <c r="AO293" s="10">
        <v>852.82747061111581</v>
      </c>
      <c r="AP293" s="10">
        <v>830.63916433589361</v>
      </c>
      <c r="AQ293" s="10">
        <v>819.5430673495872</v>
      </c>
      <c r="AR293" s="10">
        <v>976.89743909544086</v>
      </c>
      <c r="AS293" s="10">
        <v>773.50550741745224</v>
      </c>
      <c r="AT293" s="10">
        <v>926.75220534337507</v>
      </c>
      <c r="AU293" s="10">
        <v>856.13062826673161</v>
      </c>
      <c r="AV293" s="10">
        <v>755.68568447604548</v>
      </c>
      <c r="AW293" s="10">
        <v>961.40857818375571</v>
      </c>
      <c r="AX293" s="10">
        <v>828.90966577469806</v>
      </c>
      <c r="AY293" s="10">
        <v>916.47718530252746</v>
      </c>
      <c r="AZ293" s="10">
        <v>738.59919858046601</v>
      </c>
      <c r="BA293" s="10">
        <v>984.23842936078938</v>
      </c>
      <c r="BB293" s="10">
        <v>900.94543061920638</v>
      </c>
      <c r="BC293" s="10">
        <v>933.82550764170333</v>
      </c>
      <c r="BD293" s="10">
        <v>739.81724783399159</v>
      </c>
      <c r="BE293" s="10">
        <v>878.92986671224014</v>
      </c>
      <c r="BF293" s="10">
        <v>941.80853648451398</v>
      </c>
      <c r="BG293" s="10">
        <v>1012.7975590802437</v>
      </c>
      <c r="BH293" s="10">
        <v>844.21685043974333</v>
      </c>
      <c r="BI293" s="10">
        <v>740.0218965514423</v>
      </c>
      <c r="BJ293" s="10">
        <v>875.97831544676012</v>
      </c>
      <c r="BK293" s="10">
        <v>1033.9530375471511</v>
      </c>
      <c r="BL293" s="10">
        <v>781.98073491337595</v>
      </c>
      <c r="BM293" s="10">
        <v>832.80900412950143</v>
      </c>
      <c r="BN293" s="10">
        <v>915.30235061352028</v>
      </c>
      <c r="BO293" s="10">
        <v>874.80277781324196</v>
      </c>
      <c r="BP293" s="10">
        <v>952.11634395279134</v>
      </c>
      <c r="BQ293" s="10">
        <v>1039.969322805073</v>
      </c>
      <c r="BR293" s="10">
        <v>976.21704578805918</v>
      </c>
      <c r="BS293" s="10">
        <v>741.69254000683281</v>
      </c>
      <c r="BT293" s="10">
        <v>773.58671735243774</v>
      </c>
      <c r="BU293" s="10">
        <v>840.64591610692651</v>
      </c>
      <c r="BV293" s="10">
        <v>1049.0566693443218</v>
      </c>
      <c r="BW293" s="10">
        <v>1075.86716098025</v>
      </c>
      <c r="BX293" s="10">
        <v>673.25038258497</v>
      </c>
      <c r="BY293" s="10">
        <v>822.35822042634436</v>
      </c>
      <c r="BZ293" s="10">
        <v>1049.874339213806</v>
      </c>
      <c r="CA293" s="10">
        <v>842.45001133027949</v>
      </c>
      <c r="CB293" s="10">
        <v>780.52244199912116</v>
      </c>
      <c r="CC293" s="10">
        <v>623.46825651168251</v>
      </c>
      <c r="CD293" s="10">
        <v>828.88929231292695</v>
      </c>
      <c r="CE293" s="10">
        <v>768.05956838516386</v>
      </c>
      <c r="CF293" s="10">
        <v>730.0487455936011</v>
      </c>
      <c r="CG293" s="10">
        <v>731.14507202885511</v>
      </c>
      <c r="CH293" s="10">
        <v>949.40343755411209</v>
      </c>
      <c r="CI293" s="10">
        <v>809.2623205888367</v>
      </c>
      <c r="CJ293" s="10">
        <v>984.34859518139478</v>
      </c>
      <c r="CK293" s="10">
        <v>707.96495602671268</v>
      </c>
      <c r="CL293" s="10">
        <v>624.982382293157</v>
      </c>
      <c r="CM293" s="10">
        <v>966.07597978882154</v>
      </c>
      <c r="CN293" s="10">
        <v>784.90244929302742</v>
      </c>
      <c r="CO293" s="10">
        <v>802.84760378999738</v>
      </c>
      <c r="CP293" s="10">
        <v>519.61028794514561</v>
      </c>
      <c r="CQ293" s="10">
        <v>991.09392831142895</v>
      </c>
      <c r="CR293" s="10">
        <v>680.95458170164363</v>
      </c>
      <c r="CS293" s="10">
        <v>967.33830865067853</v>
      </c>
      <c r="CT293" s="10">
        <v>881.03244128349729</v>
      </c>
      <c r="CU293" s="10">
        <v>847.06034747425133</v>
      </c>
      <c r="CV293" s="10">
        <v>859.07670965829618</v>
      </c>
      <c r="CW293" s="10">
        <v>685.57835004382855</v>
      </c>
    </row>
    <row r="294" spans="1:101" x14ac:dyDescent="0.25">
      <c r="A294" s="5" t="s">
        <v>403</v>
      </c>
      <c r="B294" s="10">
        <v>875.99685518109072</v>
      </c>
      <c r="C294" s="10">
        <v>801.90501488399434</v>
      </c>
      <c r="D294" s="10">
        <v>723.32315613857361</v>
      </c>
      <c r="E294" s="10">
        <v>805.40816100155678</v>
      </c>
      <c r="F294" s="10">
        <v>871.10196399098606</v>
      </c>
      <c r="G294" s="10">
        <v>788.37657675509411</v>
      </c>
      <c r="H294" s="10">
        <v>824.33355518446604</v>
      </c>
      <c r="I294" s="10">
        <v>945.80331957677004</v>
      </c>
      <c r="J294" s="10">
        <v>972.93989388709315</v>
      </c>
      <c r="K294" s="10">
        <v>781.43234959723554</v>
      </c>
      <c r="L294" s="10">
        <v>802.15835912092984</v>
      </c>
      <c r="M294" s="10">
        <v>807.86678803860059</v>
      </c>
      <c r="N294" s="10">
        <v>833.63039872330717</v>
      </c>
      <c r="O294" s="10">
        <v>904.56929820753328</v>
      </c>
      <c r="P294" s="10">
        <v>926.93084345698401</v>
      </c>
      <c r="Q294" s="10">
        <v>820.41838341604489</v>
      </c>
      <c r="R294" s="10">
        <v>699.37469954557855</v>
      </c>
      <c r="S294" s="10">
        <v>895.48354720713701</v>
      </c>
      <c r="T294" s="10">
        <v>987.30615559909495</v>
      </c>
      <c r="U294" s="10">
        <v>573.10030979804515</v>
      </c>
      <c r="V294" s="10">
        <v>874.39010472457198</v>
      </c>
      <c r="W294" s="10">
        <v>877.38800452008911</v>
      </c>
      <c r="X294" s="10">
        <v>785.84764791273187</v>
      </c>
      <c r="Y294" s="10">
        <v>0</v>
      </c>
      <c r="Z294" s="10">
        <v>662.87049439222153</v>
      </c>
      <c r="AA294" s="10">
        <v>903.09341750062401</v>
      </c>
      <c r="AB294" s="10">
        <v>964.85672293340735</v>
      </c>
      <c r="AC294" s="10">
        <v>717.28553274125431</v>
      </c>
      <c r="AD294" s="10">
        <v>772.30349345381251</v>
      </c>
      <c r="AE294" s="10">
        <v>765.00802275024864</v>
      </c>
      <c r="AF294" s="10">
        <v>811.73203048353605</v>
      </c>
      <c r="AG294" s="10">
        <v>864.54632694062514</v>
      </c>
      <c r="AH294" s="10">
        <v>924.20815650865063</v>
      </c>
      <c r="AI294" s="10">
        <v>749.36730715898238</v>
      </c>
      <c r="AJ294" s="10">
        <v>728.26055612237997</v>
      </c>
      <c r="AK294" s="10">
        <v>842.92849282810425</v>
      </c>
      <c r="AL294" s="10">
        <v>804.12572974869249</v>
      </c>
      <c r="AM294" s="10">
        <v>784.92388873738196</v>
      </c>
      <c r="AN294" s="10">
        <v>846.91673264983217</v>
      </c>
      <c r="AO294" s="10">
        <v>853.65956209128217</v>
      </c>
      <c r="AP294" s="10">
        <v>826.34905668681733</v>
      </c>
      <c r="AQ294" s="10">
        <v>838.50670926940495</v>
      </c>
      <c r="AR294" s="10">
        <v>982.54481032651552</v>
      </c>
      <c r="AS294" s="10">
        <v>777.8571115954677</v>
      </c>
      <c r="AT294" s="10">
        <v>921.44022177291151</v>
      </c>
      <c r="AU294" s="10">
        <v>855.57247962564691</v>
      </c>
      <c r="AV294" s="10">
        <v>754.27509570943278</v>
      </c>
      <c r="AW294" s="10">
        <v>966.80103961227803</v>
      </c>
      <c r="AX294" s="10">
        <v>825.62767767666662</v>
      </c>
      <c r="AY294" s="10">
        <v>913.85833796277939</v>
      </c>
      <c r="AZ294" s="10">
        <v>737.25765830588932</v>
      </c>
      <c r="BA294" s="10">
        <v>985.49054677276661</v>
      </c>
      <c r="BB294" s="10">
        <v>900.21924495162148</v>
      </c>
      <c r="BC294" s="10">
        <v>942.99192765192572</v>
      </c>
      <c r="BD294" s="10">
        <v>744.72031466845885</v>
      </c>
      <c r="BE294" s="10">
        <v>901.59387000844879</v>
      </c>
      <c r="BF294" s="10">
        <v>943.78045526098526</v>
      </c>
      <c r="BG294" s="10">
        <v>1016.386143911581</v>
      </c>
      <c r="BH294" s="10">
        <v>844.40091624101774</v>
      </c>
      <c r="BI294" s="10">
        <v>737.11792298131172</v>
      </c>
      <c r="BJ294" s="10">
        <v>875.54829014353595</v>
      </c>
      <c r="BK294" s="10">
        <v>1039.2970561547388</v>
      </c>
      <c r="BL294" s="10">
        <v>809.5970742741024</v>
      </c>
      <c r="BM294" s="10">
        <v>833.62435983945625</v>
      </c>
      <c r="BN294" s="10">
        <v>920.60901772234126</v>
      </c>
      <c r="BO294" s="10">
        <v>876.42739595835315</v>
      </c>
      <c r="BP294" s="10">
        <v>960.52495206590436</v>
      </c>
      <c r="BQ294" s="10">
        <v>1039.9089857997715</v>
      </c>
      <c r="BR294" s="10">
        <v>974.31095256979427</v>
      </c>
      <c r="BS294" s="10">
        <v>738.82195303512685</v>
      </c>
      <c r="BT294" s="10">
        <v>773.27464088529382</v>
      </c>
      <c r="BU294" s="10">
        <v>851.00431932626952</v>
      </c>
      <c r="BV294" s="10">
        <v>1053.2746588420582</v>
      </c>
      <c r="BW294" s="10">
        <v>1075.8784217283164</v>
      </c>
      <c r="BX294" s="10">
        <v>673.99179672510479</v>
      </c>
      <c r="BY294" s="10">
        <v>821.85446001960554</v>
      </c>
      <c r="BZ294" s="10">
        <v>1060.2909211714648</v>
      </c>
      <c r="CA294" s="10">
        <v>871.9490427047532</v>
      </c>
      <c r="CB294" s="10">
        <v>787.59206646762925</v>
      </c>
      <c r="CC294" s="10">
        <v>625.95424308135296</v>
      </c>
      <c r="CD294" s="10">
        <v>833.58380109695713</v>
      </c>
      <c r="CE294" s="10">
        <v>780.29643577083914</v>
      </c>
      <c r="CF294" s="10">
        <v>732.38157462970219</v>
      </c>
      <c r="CG294" s="10">
        <v>740.76713638288368</v>
      </c>
      <c r="CH294" s="10">
        <v>948.98602192093801</v>
      </c>
      <c r="CI294" s="10">
        <v>804.87338730970566</v>
      </c>
      <c r="CJ294" s="10">
        <v>983.8005156556809</v>
      </c>
      <c r="CK294" s="10">
        <v>720.40110196317141</v>
      </c>
      <c r="CL294" s="10">
        <v>659.19053991442979</v>
      </c>
      <c r="CM294" s="10">
        <v>965.57396992570682</v>
      </c>
      <c r="CN294" s="10">
        <v>792.77376851263762</v>
      </c>
      <c r="CO294" s="10">
        <v>816.42556923612256</v>
      </c>
      <c r="CP294" s="10">
        <v>516.78685715175595</v>
      </c>
      <c r="CQ294" s="10">
        <v>997.64371689096174</v>
      </c>
      <c r="CR294" s="10">
        <v>686.76003255982732</v>
      </c>
      <c r="CS294" s="10">
        <v>977.86170165102351</v>
      </c>
      <c r="CT294" s="10">
        <v>877.76886445044033</v>
      </c>
      <c r="CU294" s="10">
        <v>854.0526792220611</v>
      </c>
      <c r="CV294" s="10">
        <v>862.78530161621927</v>
      </c>
      <c r="CW294" s="10">
        <v>685.90749899407751</v>
      </c>
    </row>
    <row r="295" spans="1:101" x14ac:dyDescent="0.25">
      <c r="A295" s="5" t="s">
        <v>404</v>
      </c>
      <c r="B295" s="10">
        <v>877.76672846504675</v>
      </c>
      <c r="C295" s="10">
        <v>811.05877997521577</v>
      </c>
      <c r="D295" s="10">
        <v>722.15933062013403</v>
      </c>
      <c r="E295" s="10">
        <v>803.68506036620431</v>
      </c>
      <c r="F295" s="10">
        <v>884.80535623148978</v>
      </c>
      <c r="G295" s="10">
        <v>792.39891336917583</v>
      </c>
      <c r="H295" s="10">
        <v>821.33082160137008</v>
      </c>
      <c r="I295" s="10">
        <v>944.67439534258699</v>
      </c>
      <c r="J295" s="10">
        <v>974.81196277856827</v>
      </c>
      <c r="K295" s="10">
        <v>780.3683044322778</v>
      </c>
      <c r="L295" s="10">
        <v>805.40193116157877</v>
      </c>
      <c r="M295" s="10">
        <v>806.5292441064305</v>
      </c>
      <c r="N295" s="10">
        <v>850.70321852394</v>
      </c>
      <c r="O295" s="10">
        <v>909.6347903753483</v>
      </c>
      <c r="P295" s="10">
        <v>925.88013831745218</v>
      </c>
      <c r="Q295" s="10">
        <v>817.62509942721738</v>
      </c>
      <c r="R295" s="10">
        <v>703.83253878862547</v>
      </c>
      <c r="S295" s="10">
        <v>894.69671472695086</v>
      </c>
      <c r="T295" s="10">
        <v>997.50187248633267</v>
      </c>
      <c r="U295" s="10">
        <v>571.53673615223965</v>
      </c>
      <c r="V295" s="10">
        <v>871.5182251240883</v>
      </c>
      <c r="W295" s="10">
        <v>875.03764330925424</v>
      </c>
      <c r="X295" s="10">
        <v>783.38301247691686</v>
      </c>
      <c r="Y295" s="10">
        <v>0</v>
      </c>
      <c r="Z295" s="10">
        <v>666.34360092504517</v>
      </c>
      <c r="AA295" s="10">
        <v>917.37249664089381</v>
      </c>
      <c r="AB295" s="10">
        <v>970.01354925413909</v>
      </c>
      <c r="AC295" s="10">
        <v>716.47426812926449</v>
      </c>
      <c r="AD295" s="10">
        <v>777.8828049502132</v>
      </c>
      <c r="AE295" s="10">
        <v>763.38052298747766</v>
      </c>
      <c r="AF295" s="10">
        <v>819.588889781386</v>
      </c>
      <c r="AG295" s="10">
        <v>876.06140499321282</v>
      </c>
      <c r="AH295" s="10">
        <v>927.13538324883234</v>
      </c>
      <c r="AI295" s="10">
        <v>744.29357950194105</v>
      </c>
      <c r="AJ295" s="10">
        <v>741.33249894801395</v>
      </c>
      <c r="AK295" s="10">
        <v>857.11475778217493</v>
      </c>
      <c r="AL295" s="10">
        <v>802.57388573197375</v>
      </c>
      <c r="AM295" s="10">
        <v>786.26280720694012</v>
      </c>
      <c r="AN295" s="10">
        <v>857.46577567257907</v>
      </c>
      <c r="AO295" s="10">
        <v>852.43367253479664</v>
      </c>
      <c r="AP295" s="10">
        <v>866.22761873450065</v>
      </c>
      <c r="AQ295" s="10">
        <v>840.21393057984687</v>
      </c>
      <c r="AR295" s="10">
        <v>990.74395920936843</v>
      </c>
      <c r="AS295" s="10">
        <v>777.12146090015005</v>
      </c>
      <c r="AT295" s="10">
        <v>919.7135396967999</v>
      </c>
      <c r="AU295" s="10">
        <v>860.84134981794466</v>
      </c>
      <c r="AV295" s="10">
        <v>770.45787129941289</v>
      </c>
      <c r="AW295" s="10">
        <v>963.97353339179199</v>
      </c>
      <c r="AX295" s="10">
        <v>834.1284968004062</v>
      </c>
      <c r="AY295" s="10">
        <v>913.12705460376344</v>
      </c>
      <c r="AZ295" s="10">
        <v>742.57962751400999</v>
      </c>
      <c r="BA295" s="10">
        <v>985.97351493721897</v>
      </c>
      <c r="BB295" s="10">
        <v>905.65541330196049</v>
      </c>
      <c r="BC295" s="10">
        <v>946.59247369859008</v>
      </c>
      <c r="BD295" s="10">
        <v>759.7550882747413</v>
      </c>
      <c r="BE295" s="10">
        <v>910.4500133591697</v>
      </c>
      <c r="BF295" s="10">
        <v>949.81639611439709</v>
      </c>
      <c r="BG295" s="10">
        <v>1014.1319832702889</v>
      </c>
      <c r="BH295" s="10">
        <v>846.72787562338272</v>
      </c>
      <c r="BI295" s="10">
        <v>734.72589747017139</v>
      </c>
      <c r="BJ295" s="10">
        <v>887.28218231931919</v>
      </c>
      <c r="BK295" s="10">
        <v>1037.0310054415959</v>
      </c>
      <c r="BL295" s="10">
        <v>811.87046592158481</v>
      </c>
      <c r="BM295" s="10">
        <v>834.1603796146909</v>
      </c>
      <c r="BN295" s="10">
        <v>925.96751777762722</v>
      </c>
      <c r="BO295" s="10">
        <v>882.33025631999305</v>
      </c>
      <c r="BP295" s="10">
        <v>959.78977562569844</v>
      </c>
      <c r="BQ295" s="10">
        <v>1043.0304115715314</v>
      </c>
      <c r="BR295" s="10">
        <v>977.96356729525883</v>
      </c>
      <c r="BS295" s="10">
        <v>737.17201634557648</v>
      </c>
      <c r="BT295" s="10">
        <v>779.46096585616249</v>
      </c>
      <c r="BU295" s="10">
        <v>849.05872339542452</v>
      </c>
      <c r="BV295" s="10">
        <v>1052.5291674456671</v>
      </c>
      <c r="BW295" s="10">
        <v>1093.1168984246742</v>
      </c>
      <c r="BX295" s="10">
        <v>678.28213573512176</v>
      </c>
      <c r="BY295" s="10">
        <v>819.16127061137422</v>
      </c>
      <c r="BZ295" s="10">
        <v>1068.3810286992803</v>
      </c>
      <c r="CA295" s="10">
        <v>871.18608557533173</v>
      </c>
      <c r="CB295" s="10">
        <v>786.0298271565739</v>
      </c>
      <c r="CC295" s="10">
        <v>626.96444983426454</v>
      </c>
      <c r="CD295" s="10">
        <v>835.31459136631725</v>
      </c>
      <c r="CE295" s="10">
        <v>784.98722820038267</v>
      </c>
      <c r="CF295" s="10">
        <v>747.77259255134811</v>
      </c>
      <c r="CG295" s="10">
        <v>740.69488705004778</v>
      </c>
      <c r="CH295" s="10">
        <v>950.27219588003015</v>
      </c>
      <c r="CI295" s="10">
        <v>813.675506752101</v>
      </c>
      <c r="CJ295" s="10">
        <v>1011.8687970440013</v>
      </c>
      <c r="CK295" s="10">
        <v>722.58792966671444</v>
      </c>
      <c r="CL295" s="10">
        <v>659.32770917484606</v>
      </c>
      <c r="CM295" s="10">
        <v>965.24060812766538</v>
      </c>
      <c r="CN295" s="10">
        <v>788.98821577167473</v>
      </c>
      <c r="CO295" s="10">
        <v>815.34807320626078</v>
      </c>
      <c r="CP295" s="10">
        <v>513.85479383176767</v>
      </c>
      <c r="CQ295" s="10">
        <v>999.49830716157953</v>
      </c>
      <c r="CR295" s="10">
        <v>683.24428503007459</v>
      </c>
      <c r="CS295" s="10">
        <v>978.68004956845675</v>
      </c>
      <c r="CT295" s="10">
        <v>875.4479841233815</v>
      </c>
      <c r="CU295" s="10">
        <v>853.60168330525744</v>
      </c>
      <c r="CV295" s="10">
        <v>867.34807667687949</v>
      </c>
      <c r="CW295" s="10">
        <v>704.76580889198533</v>
      </c>
    </row>
    <row r="296" spans="1:101" x14ac:dyDescent="0.25">
      <c r="A296" s="5" t="s">
        <v>405</v>
      </c>
      <c r="B296" s="10">
        <v>877.57035725283413</v>
      </c>
      <c r="C296" s="10">
        <v>810.17161301698445</v>
      </c>
      <c r="D296" s="10">
        <v>733.4488823588872</v>
      </c>
      <c r="E296" s="10">
        <v>807.61860752125926</v>
      </c>
      <c r="F296" s="10">
        <v>881.85796223280602</v>
      </c>
      <c r="G296" s="10">
        <v>788.95041901340574</v>
      </c>
      <c r="H296" s="10">
        <v>818.84362914980738</v>
      </c>
      <c r="I296" s="10">
        <v>947.79195874211496</v>
      </c>
      <c r="J296" s="10">
        <v>989.82289614317972</v>
      </c>
      <c r="K296" s="10">
        <v>784.51742917699687</v>
      </c>
      <c r="L296" s="10">
        <v>815.31867677583693</v>
      </c>
      <c r="M296" s="10">
        <v>812.1949436581441</v>
      </c>
      <c r="N296" s="10">
        <v>848.14581231144518</v>
      </c>
      <c r="O296" s="10">
        <v>919.5381724569678</v>
      </c>
      <c r="P296" s="10">
        <v>943.87213874190115</v>
      </c>
      <c r="Q296" s="10">
        <v>816.35202585417096</v>
      </c>
      <c r="R296" s="10">
        <v>708.09156956979552</v>
      </c>
      <c r="S296" s="10">
        <v>894.64772308332795</v>
      </c>
      <c r="T296" s="10">
        <v>1003.7274173420699</v>
      </c>
      <c r="U296" s="10">
        <v>588.89095921787657</v>
      </c>
      <c r="V296" s="10">
        <v>869.50647108094915</v>
      </c>
      <c r="W296" s="10">
        <v>874.82220278642023</v>
      </c>
      <c r="X296" s="10">
        <v>785.48718279253092</v>
      </c>
      <c r="Y296" s="10">
        <v>0</v>
      </c>
      <c r="Z296" s="10">
        <v>667.23324571740602</v>
      </c>
      <c r="AA296" s="10">
        <v>933.61026721332064</v>
      </c>
      <c r="AB296" s="10">
        <v>975.75520710590536</v>
      </c>
      <c r="AC296" s="10">
        <v>719.09958466674561</v>
      </c>
      <c r="AD296" s="10">
        <v>777.85323079736918</v>
      </c>
      <c r="AE296" s="10">
        <v>771.27148301115449</v>
      </c>
      <c r="AF296" s="10">
        <v>829.08582138685983</v>
      </c>
      <c r="AG296" s="10">
        <v>877.24346564844802</v>
      </c>
      <c r="AH296" s="10">
        <v>931.64536317475347</v>
      </c>
      <c r="AI296" s="10">
        <v>746.15181200877601</v>
      </c>
      <c r="AJ296" s="10">
        <v>744.83852698097041</v>
      </c>
      <c r="AK296" s="10">
        <v>873.01962507119288</v>
      </c>
      <c r="AL296" s="10">
        <v>800.72583774433383</v>
      </c>
      <c r="AM296" s="10">
        <v>800.16774009426138</v>
      </c>
      <c r="AN296" s="10">
        <v>850.99950475899743</v>
      </c>
      <c r="AO296" s="10">
        <v>853.83683084933853</v>
      </c>
      <c r="AP296" s="10">
        <v>865.41805364461152</v>
      </c>
      <c r="AQ296" s="10">
        <v>837.4886698826532</v>
      </c>
      <c r="AR296" s="10">
        <v>998.96637761161026</v>
      </c>
      <c r="AS296" s="10">
        <v>777.39233763744528</v>
      </c>
      <c r="AT296" s="10">
        <v>917.25266306602271</v>
      </c>
      <c r="AU296" s="10">
        <v>859.94399987818724</v>
      </c>
      <c r="AV296" s="10">
        <v>771.88320198586359</v>
      </c>
      <c r="AW296" s="10">
        <v>964.82895498938603</v>
      </c>
      <c r="AX296" s="10">
        <v>829.70847009637998</v>
      </c>
      <c r="AY296" s="10">
        <v>912.17030730867248</v>
      </c>
      <c r="AZ296" s="10">
        <v>745.84574086723433</v>
      </c>
      <c r="BA296" s="10">
        <v>995.82355354316837</v>
      </c>
      <c r="BB296" s="10">
        <v>904.21414007090118</v>
      </c>
      <c r="BC296" s="10">
        <v>943.3501679738506</v>
      </c>
      <c r="BD296" s="10">
        <v>756.55943376820574</v>
      </c>
      <c r="BE296" s="10">
        <v>909.07303275734773</v>
      </c>
      <c r="BF296" s="10">
        <v>948.88739482057053</v>
      </c>
      <c r="BG296" s="10">
        <v>1015.2660758512001</v>
      </c>
      <c r="BH296" s="10">
        <v>843.28805233391449</v>
      </c>
      <c r="BI296" s="10">
        <v>729.13764272311596</v>
      </c>
      <c r="BJ296" s="10">
        <v>887.70145937424115</v>
      </c>
      <c r="BK296" s="10">
        <v>1047.486853439694</v>
      </c>
      <c r="BL296" s="10">
        <v>812.66866965377312</v>
      </c>
      <c r="BM296" s="10">
        <v>837.720611688129</v>
      </c>
      <c r="BN296" s="10">
        <v>930.18872728478073</v>
      </c>
      <c r="BO296" s="10">
        <v>878.65660665591588</v>
      </c>
      <c r="BP296" s="10">
        <v>961.15080792057063</v>
      </c>
      <c r="BQ296" s="10">
        <v>1040.6893563204401</v>
      </c>
      <c r="BR296" s="10">
        <v>976.11495009855446</v>
      </c>
      <c r="BS296" s="10">
        <v>736.16395288833075</v>
      </c>
      <c r="BT296" s="10">
        <v>777.36762417853743</v>
      </c>
      <c r="BU296" s="10">
        <v>858.78367711565522</v>
      </c>
      <c r="BV296" s="10">
        <v>1051.3582974271483</v>
      </c>
      <c r="BW296" s="10">
        <v>1092.8588314182161</v>
      </c>
      <c r="BX296" s="10">
        <v>686.81287921364844</v>
      </c>
      <c r="BY296" s="10">
        <v>840.76314762580796</v>
      </c>
      <c r="BZ296" s="10">
        <v>1068.1875460523249</v>
      </c>
      <c r="CA296" s="10">
        <v>876.49098680810175</v>
      </c>
      <c r="CB296" s="10">
        <v>790.17145429789548</v>
      </c>
      <c r="CC296" s="10">
        <v>627.63552250154225</v>
      </c>
      <c r="CD296" s="10">
        <v>845.00555738981996</v>
      </c>
      <c r="CE296" s="10">
        <v>784.91000569585492</v>
      </c>
      <c r="CF296" s="10">
        <v>746.13136785366203</v>
      </c>
      <c r="CG296" s="10">
        <v>741.94383212179662</v>
      </c>
      <c r="CH296" s="10">
        <v>954.91404591909895</v>
      </c>
      <c r="CI296" s="10">
        <v>811.91243651288653</v>
      </c>
      <c r="CJ296" s="10">
        <v>1010.57574960969</v>
      </c>
      <c r="CK296" s="10">
        <v>727.98420668793381</v>
      </c>
      <c r="CL296" s="10">
        <v>680.40916826795876</v>
      </c>
      <c r="CM296" s="10">
        <v>965.63810463915058</v>
      </c>
      <c r="CN296" s="10">
        <v>796.3925754271861</v>
      </c>
      <c r="CO296" s="10">
        <v>812.59651768721881</v>
      </c>
      <c r="CP296" s="10">
        <v>545.21989330036513</v>
      </c>
      <c r="CQ296" s="10">
        <v>1004.0193339274172</v>
      </c>
      <c r="CR296" s="10">
        <v>687.6413623370031</v>
      </c>
      <c r="CS296" s="10">
        <v>999.26384801279005</v>
      </c>
      <c r="CT296" s="10">
        <v>875.87426273141648</v>
      </c>
      <c r="CU296" s="10">
        <v>849.11338294604241</v>
      </c>
      <c r="CV296" s="10">
        <v>867.3628155269239</v>
      </c>
      <c r="CW296" s="10">
        <v>718.4154635691541</v>
      </c>
    </row>
    <row r="297" spans="1:101" x14ac:dyDescent="0.25">
      <c r="A297" s="5" t="s">
        <v>406</v>
      </c>
      <c r="B297" s="10">
        <v>885.79460597590594</v>
      </c>
      <c r="C297" s="10">
        <v>811.53121218627302</v>
      </c>
      <c r="D297" s="10">
        <v>733.17731404250424</v>
      </c>
      <c r="E297" s="10">
        <v>812.88943055766003</v>
      </c>
      <c r="F297" s="10">
        <v>888.0116914604356</v>
      </c>
      <c r="G297" s="10">
        <v>814.65020906437849</v>
      </c>
      <c r="H297" s="10">
        <v>818.89607852488939</v>
      </c>
      <c r="I297" s="10">
        <v>951.20585304050223</v>
      </c>
      <c r="J297" s="10">
        <v>1001.5605959675763</v>
      </c>
      <c r="K297" s="10">
        <v>782.24595374581099</v>
      </c>
      <c r="L297" s="10">
        <v>815.44638454253584</v>
      </c>
      <c r="M297" s="10">
        <v>818.44626779747739</v>
      </c>
      <c r="N297" s="10">
        <v>847.22851957033686</v>
      </c>
      <c r="O297" s="10">
        <v>918.71364712204957</v>
      </c>
      <c r="P297" s="10">
        <v>942.66140883841081</v>
      </c>
      <c r="Q297" s="10">
        <v>837.00526913233762</v>
      </c>
      <c r="R297" s="10">
        <v>727.60289846699959</v>
      </c>
      <c r="S297" s="10">
        <v>906.24460954076812</v>
      </c>
      <c r="T297" s="10">
        <v>1000.8718946501882</v>
      </c>
      <c r="U297" s="10">
        <v>590.1511000131726</v>
      </c>
      <c r="V297" s="10">
        <v>884.06979555507428</v>
      </c>
      <c r="W297" s="10">
        <v>880.78737918423349</v>
      </c>
      <c r="X297" s="10">
        <v>790.72900223700049</v>
      </c>
      <c r="Y297" s="10">
        <v>0</v>
      </c>
      <c r="Z297" s="10">
        <v>666.75573793743638</v>
      </c>
      <c r="AA297" s="10">
        <v>938.89505016793112</v>
      </c>
      <c r="AB297" s="10">
        <v>973.51263745109509</v>
      </c>
      <c r="AC297" s="10">
        <v>726.2556707982626</v>
      </c>
      <c r="AD297" s="10">
        <v>792.40384466206297</v>
      </c>
      <c r="AE297" s="10">
        <v>775.26310113703084</v>
      </c>
      <c r="AF297" s="10">
        <v>826.60719922443991</v>
      </c>
      <c r="AG297" s="10">
        <v>875.03028146235715</v>
      </c>
      <c r="AH297" s="10">
        <v>935.61985501887034</v>
      </c>
      <c r="AI297" s="10">
        <v>744.35331100710448</v>
      </c>
      <c r="AJ297" s="10">
        <v>748.42205845861213</v>
      </c>
      <c r="AK297" s="10">
        <v>879.1699811702689</v>
      </c>
      <c r="AL297" s="10">
        <v>808.71032739724103</v>
      </c>
      <c r="AM297" s="10">
        <v>800.3765170666486</v>
      </c>
      <c r="AN297" s="10">
        <v>845.76828706893377</v>
      </c>
      <c r="AO297" s="10">
        <v>858.34862379229719</v>
      </c>
      <c r="AP297" s="10">
        <v>862.35725471422222</v>
      </c>
      <c r="AQ297" s="10">
        <v>851.22529566544063</v>
      </c>
      <c r="AR297" s="10">
        <v>1028.6159347892547</v>
      </c>
      <c r="AS297" s="10">
        <v>778.98998465996601</v>
      </c>
      <c r="AT297" s="10">
        <v>918.55600736421366</v>
      </c>
      <c r="AU297" s="10">
        <v>858.60936205503606</v>
      </c>
      <c r="AV297" s="10">
        <v>772.05771969870978</v>
      </c>
      <c r="AW297" s="10">
        <v>976.76416459111931</v>
      </c>
      <c r="AX297" s="10">
        <v>836.9239140291246</v>
      </c>
      <c r="AY297" s="10">
        <v>926.15008038571432</v>
      </c>
      <c r="AZ297" s="10">
        <v>749.12192075880841</v>
      </c>
      <c r="BA297" s="10">
        <v>990.03610137034957</v>
      </c>
      <c r="BB297" s="10">
        <v>910.39341438423287</v>
      </c>
      <c r="BC297" s="10">
        <v>965.21301378138412</v>
      </c>
      <c r="BD297" s="10">
        <v>755.46727585845338</v>
      </c>
      <c r="BE297" s="10">
        <v>903.89688568784277</v>
      </c>
      <c r="BF297" s="10">
        <v>956.59692210055061</v>
      </c>
      <c r="BG297" s="10">
        <v>1011.8171586036389</v>
      </c>
      <c r="BH297" s="10">
        <v>838.3459430043464</v>
      </c>
      <c r="BI297" s="10">
        <v>728.27998369715954</v>
      </c>
      <c r="BJ297" s="10">
        <v>888.17874428832215</v>
      </c>
      <c r="BK297" s="10">
        <v>1047.4406175287418</v>
      </c>
      <c r="BL297" s="10">
        <v>826.05079329374632</v>
      </c>
      <c r="BM297" s="10">
        <v>841.67529399788316</v>
      </c>
      <c r="BN297" s="10">
        <v>958.10880356670611</v>
      </c>
      <c r="BO297" s="10">
        <v>891.13405558700845</v>
      </c>
      <c r="BP297" s="10">
        <v>961.22415874624176</v>
      </c>
      <c r="BQ297" s="10">
        <v>1041.9294685862849</v>
      </c>
      <c r="BR297" s="10">
        <v>978.33668183994837</v>
      </c>
      <c r="BS297" s="10">
        <v>735.56609608936094</v>
      </c>
      <c r="BT297" s="10">
        <v>776.07587920691071</v>
      </c>
      <c r="BU297" s="10">
        <v>863.16998647027003</v>
      </c>
      <c r="BV297" s="10">
        <v>1059.0763502867012</v>
      </c>
      <c r="BW297" s="10">
        <v>1099.6635404877509</v>
      </c>
      <c r="BX297" s="10">
        <v>720.15830761403527</v>
      </c>
      <c r="BY297" s="10">
        <v>842.80687405191884</v>
      </c>
      <c r="BZ297" s="10">
        <v>1071.239817683977</v>
      </c>
      <c r="CA297" s="10">
        <v>872.68142472909517</v>
      </c>
      <c r="CB297" s="10">
        <v>798.92750801192301</v>
      </c>
      <c r="CC297" s="10">
        <v>631.89297845149588</v>
      </c>
      <c r="CD297" s="10">
        <v>842.22713656989913</v>
      </c>
      <c r="CE297" s="10">
        <v>783.780866536095</v>
      </c>
      <c r="CF297" s="10">
        <v>751.49119017209364</v>
      </c>
      <c r="CG297" s="10">
        <v>741.00626226975658</v>
      </c>
      <c r="CH297" s="10">
        <v>953.28151029017101</v>
      </c>
      <c r="CI297" s="10">
        <v>810.36604842980307</v>
      </c>
      <c r="CJ297" s="10">
        <v>1011.5329030545377</v>
      </c>
      <c r="CK297" s="10">
        <v>727.81189640300988</v>
      </c>
      <c r="CL297" s="10">
        <v>682.07193000155235</v>
      </c>
      <c r="CM297" s="10">
        <v>970.62824498417547</v>
      </c>
      <c r="CN297" s="10">
        <v>797.81907246652827</v>
      </c>
      <c r="CO297" s="10">
        <v>815.82226139399927</v>
      </c>
      <c r="CP297" s="10">
        <v>551.2730845855217</v>
      </c>
      <c r="CQ297" s="10">
        <v>1004.1025290550264</v>
      </c>
      <c r="CR297" s="10">
        <v>691.69217244713775</v>
      </c>
      <c r="CS297" s="10">
        <v>1003.3548867228841</v>
      </c>
      <c r="CT297" s="10">
        <v>880.38721971050461</v>
      </c>
      <c r="CU297" s="10">
        <v>865.41311494710692</v>
      </c>
      <c r="CV297" s="10">
        <v>876.70079867299523</v>
      </c>
      <c r="CW297" s="10">
        <v>720.93033099018851</v>
      </c>
    </row>
    <row r="298" spans="1:101" x14ac:dyDescent="0.25">
      <c r="A298" s="5" t="s">
        <v>407</v>
      </c>
      <c r="B298" s="10">
        <v>886.73662157926015</v>
      </c>
      <c r="C298" s="10">
        <v>819.81928340505738</v>
      </c>
      <c r="D298" s="10">
        <v>745.00217342863118</v>
      </c>
      <c r="E298" s="10">
        <v>826.16497645833829</v>
      </c>
      <c r="F298" s="10">
        <v>891.056540799701</v>
      </c>
      <c r="G298" s="10">
        <v>812.7474143432994</v>
      </c>
      <c r="H298" s="10">
        <v>824.07677172170997</v>
      </c>
      <c r="I298" s="10">
        <v>948.50090230278056</v>
      </c>
      <c r="J298" s="10">
        <v>998.17084028535999</v>
      </c>
      <c r="K298" s="10">
        <v>778.39464219372098</v>
      </c>
      <c r="L298" s="10">
        <v>822.19126253331137</v>
      </c>
      <c r="M298" s="10">
        <v>843.16448461679863</v>
      </c>
      <c r="N298" s="10">
        <v>850.54105267467901</v>
      </c>
      <c r="O298" s="10">
        <v>913.55312874388312</v>
      </c>
      <c r="P298" s="10">
        <v>940.48044601933475</v>
      </c>
      <c r="Q298" s="10">
        <v>844.92069502069501</v>
      </c>
      <c r="R298" s="10">
        <v>731.97058118914674</v>
      </c>
      <c r="S298" s="10">
        <v>902.91467571092551</v>
      </c>
      <c r="T298" s="10">
        <v>1001.7749045910186</v>
      </c>
      <c r="U298" s="10">
        <v>590.63540375012633</v>
      </c>
      <c r="V298" s="10">
        <v>882.14078392669387</v>
      </c>
      <c r="W298" s="10">
        <v>879.79949357295504</v>
      </c>
      <c r="X298" s="10">
        <v>792.17943048124164</v>
      </c>
      <c r="Y298" s="10">
        <v>0</v>
      </c>
      <c r="Z298" s="10">
        <v>702.94134167260461</v>
      </c>
      <c r="AA298" s="10">
        <v>938.49552119352336</v>
      </c>
      <c r="AB298" s="10">
        <v>975.21852588480215</v>
      </c>
      <c r="AC298" s="10">
        <v>734.22254199457802</v>
      </c>
      <c r="AD298" s="10">
        <v>792.42143798793347</v>
      </c>
      <c r="AE298" s="10">
        <v>776.70400049620673</v>
      </c>
      <c r="AF298" s="10">
        <v>831.62065791674218</v>
      </c>
      <c r="AG298" s="10">
        <v>877.56254553885117</v>
      </c>
      <c r="AH298" s="10">
        <v>933.66356571963934</v>
      </c>
      <c r="AI298" s="10">
        <v>745.11696380687613</v>
      </c>
      <c r="AJ298" s="10">
        <v>744.1314322244508</v>
      </c>
      <c r="AK298" s="10">
        <v>881.00961661968199</v>
      </c>
      <c r="AL298" s="10">
        <v>827.78377507356277</v>
      </c>
      <c r="AM298" s="10">
        <v>807.72743296234739</v>
      </c>
      <c r="AN298" s="10">
        <v>851.25308853260606</v>
      </c>
      <c r="AO298" s="10">
        <v>858.23164444096381</v>
      </c>
      <c r="AP298" s="10">
        <v>876.08016371824908</v>
      </c>
      <c r="AQ298" s="10">
        <v>858.01651003449945</v>
      </c>
      <c r="AR298" s="10">
        <v>1037.4691182096874</v>
      </c>
      <c r="AS298" s="10">
        <v>793.42177858916352</v>
      </c>
      <c r="AT298" s="10">
        <v>921.57350358395638</v>
      </c>
      <c r="AU298" s="10">
        <v>860.82453987018266</v>
      </c>
      <c r="AV298" s="10">
        <v>772.48146964970829</v>
      </c>
      <c r="AW298" s="10">
        <v>989.22142349166836</v>
      </c>
      <c r="AX298" s="10">
        <v>851.88770551419714</v>
      </c>
      <c r="AY298" s="10">
        <v>930.78849529351703</v>
      </c>
      <c r="AZ298" s="10">
        <v>744.59370858130342</v>
      </c>
      <c r="BA298" s="10">
        <v>1006.7824904163032</v>
      </c>
      <c r="BB298" s="10">
        <v>909.57271798901388</v>
      </c>
      <c r="BC298" s="10">
        <v>962.68609883113936</v>
      </c>
      <c r="BD298" s="10">
        <v>772.37527205939102</v>
      </c>
      <c r="BE298" s="10">
        <v>910.06773721015304</v>
      </c>
      <c r="BF298" s="10">
        <v>957.09320801814397</v>
      </c>
      <c r="BG298" s="10">
        <v>1008.8576018800892</v>
      </c>
      <c r="BH298" s="10">
        <v>834.11020474872362</v>
      </c>
      <c r="BI298" s="10">
        <v>727.78755122836151</v>
      </c>
      <c r="BJ298" s="10">
        <v>889.5629594221466</v>
      </c>
      <c r="BK298" s="10">
        <v>1057.8124124740787</v>
      </c>
      <c r="BL298" s="10">
        <v>830.20766942959233</v>
      </c>
      <c r="BM298" s="10">
        <v>859.3404977490045</v>
      </c>
      <c r="BN298" s="10">
        <v>959.4012167475928</v>
      </c>
      <c r="BO298" s="10">
        <v>895.02499003414084</v>
      </c>
      <c r="BP298" s="10">
        <v>971.51107806870652</v>
      </c>
      <c r="BQ298" s="10">
        <v>1047.1892282353904</v>
      </c>
      <c r="BR298" s="10">
        <v>979.58023076748987</v>
      </c>
      <c r="BS298" s="10">
        <v>743.47457948099259</v>
      </c>
      <c r="BT298" s="10">
        <v>792.33567624384136</v>
      </c>
      <c r="BU298" s="10">
        <v>868.42300296502685</v>
      </c>
      <c r="BV298" s="10">
        <v>1073.5889773905069</v>
      </c>
      <c r="BW298" s="10">
        <v>1101.3074167104321</v>
      </c>
      <c r="BX298" s="10">
        <v>728.76239828579401</v>
      </c>
      <c r="BY298" s="10">
        <v>849.98186970612892</v>
      </c>
      <c r="BZ298" s="10">
        <v>1080.3663759461112</v>
      </c>
      <c r="CA298" s="10">
        <v>884.34876378553372</v>
      </c>
      <c r="CB298" s="10">
        <v>799.51257475508692</v>
      </c>
      <c r="CC298" s="10">
        <v>643.22567189711549</v>
      </c>
      <c r="CD298" s="10">
        <v>848.83808966806328</v>
      </c>
      <c r="CE298" s="10">
        <v>782.66813522822213</v>
      </c>
      <c r="CF298" s="10">
        <v>754.5566584970336</v>
      </c>
      <c r="CG298" s="10">
        <v>740.94800050793083</v>
      </c>
      <c r="CH298" s="10">
        <v>951.5453871066178</v>
      </c>
      <c r="CI298" s="10">
        <v>808.96132076468996</v>
      </c>
      <c r="CJ298" s="10">
        <v>1013.3877247934317</v>
      </c>
      <c r="CK298" s="10">
        <v>728.51632160174427</v>
      </c>
      <c r="CL298" s="10">
        <v>679.43291477238006</v>
      </c>
      <c r="CM298" s="10">
        <v>980.87477456490876</v>
      </c>
      <c r="CN298" s="10">
        <v>796.80973825015758</v>
      </c>
      <c r="CO298" s="10">
        <v>822.82639714776872</v>
      </c>
      <c r="CP298" s="10">
        <v>553.59538205641798</v>
      </c>
      <c r="CQ298" s="10">
        <v>1002.1713761204728</v>
      </c>
      <c r="CR298" s="10">
        <v>690.15991124664311</v>
      </c>
      <c r="CS298" s="10">
        <v>1004.4389064340841</v>
      </c>
      <c r="CT298" s="10">
        <v>888.74128618846134</v>
      </c>
      <c r="CU298" s="10">
        <v>865.56756146997395</v>
      </c>
      <c r="CV298" s="10">
        <v>887.05816156936032</v>
      </c>
      <c r="CW298" s="10">
        <v>720.00567480143786</v>
      </c>
    </row>
    <row r="299" spans="1:101" x14ac:dyDescent="0.25">
      <c r="A299" s="5" t="s">
        <v>408</v>
      </c>
      <c r="B299" s="10">
        <v>885.39278899785438</v>
      </c>
      <c r="C299" s="10">
        <v>822.65583705680285</v>
      </c>
      <c r="D299" s="10">
        <v>764.10361827648126</v>
      </c>
      <c r="E299" s="10">
        <v>824.96723639794232</v>
      </c>
      <c r="F299" s="10">
        <v>892.16796776890214</v>
      </c>
      <c r="G299" s="10">
        <v>817.12426784846991</v>
      </c>
      <c r="H299" s="10">
        <v>822.05499019174465</v>
      </c>
      <c r="I299" s="10">
        <v>946.06542606307198</v>
      </c>
      <c r="J299" s="10">
        <v>997.50978690827071</v>
      </c>
      <c r="K299" s="10">
        <v>782.0507874274457</v>
      </c>
      <c r="L299" s="10">
        <v>822.41409202504997</v>
      </c>
      <c r="M299" s="10">
        <v>843.09781886079656</v>
      </c>
      <c r="N299" s="10">
        <v>853.89296559093657</v>
      </c>
      <c r="O299" s="10">
        <v>917.74280030708803</v>
      </c>
      <c r="P299" s="10">
        <v>938.0885184364854</v>
      </c>
      <c r="Q299" s="10">
        <v>846.11201893552584</v>
      </c>
      <c r="R299" s="10">
        <v>740.32695866230517</v>
      </c>
      <c r="S299" s="10">
        <v>911.10130405804478</v>
      </c>
      <c r="T299" s="10">
        <v>1001.8553780890253</v>
      </c>
      <c r="U299" s="10">
        <v>588.69112288189501</v>
      </c>
      <c r="V299" s="10">
        <v>878.50618160339036</v>
      </c>
      <c r="W299" s="10">
        <v>882.91139186835596</v>
      </c>
      <c r="X299" s="10">
        <v>795.67296356605209</v>
      </c>
      <c r="Y299" s="10">
        <v>0</v>
      </c>
      <c r="Z299" s="10">
        <v>706.70964288526989</v>
      </c>
      <c r="AA299" s="10">
        <v>952.05912387616081</v>
      </c>
      <c r="AB299" s="10">
        <v>1005.3931317909594</v>
      </c>
      <c r="AC299" s="10">
        <v>735.13603363408993</v>
      </c>
      <c r="AD299" s="10">
        <v>792.16361187134191</v>
      </c>
      <c r="AE299" s="10">
        <v>783.81458049708226</v>
      </c>
      <c r="AF299" s="10">
        <v>834.73788950587277</v>
      </c>
      <c r="AG299" s="10">
        <v>872.51921530144193</v>
      </c>
      <c r="AH299" s="10">
        <v>933.89375580946182</v>
      </c>
      <c r="AI299" s="10">
        <v>743.22641996078289</v>
      </c>
      <c r="AJ299" s="10">
        <v>747.22898185577787</v>
      </c>
      <c r="AK299" s="10">
        <v>896.43928867152317</v>
      </c>
      <c r="AL299" s="10">
        <v>821.00435342032119</v>
      </c>
      <c r="AM299" s="10">
        <v>815.28313812950933</v>
      </c>
      <c r="AN299" s="10">
        <v>864.68093826121867</v>
      </c>
      <c r="AO299" s="10">
        <v>883.07960985516536</v>
      </c>
      <c r="AP299" s="10">
        <v>881.97879932090223</v>
      </c>
      <c r="AQ299" s="10">
        <v>857.50884045292003</v>
      </c>
      <c r="AR299" s="10">
        <v>1079.1840954678762</v>
      </c>
      <c r="AS299" s="10">
        <v>794.41061559022512</v>
      </c>
      <c r="AT299" s="10">
        <v>926.318599005029</v>
      </c>
      <c r="AU299" s="10">
        <v>859.57231759004821</v>
      </c>
      <c r="AV299" s="10">
        <v>770.91675025369159</v>
      </c>
      <c r="AW299" s="10">
        <v>994.74641020962292</v>
      </c>
      <c r="AX299" s="10">
        <v>854.79933974099777</v>
      </c>
      <c r="AY299" s="10">
        <v>936.63873593403946</v>
      </c>
      <c r="AZ299" s="10">
        <v>753.45306129465359</v>
      </c>
      <c r="BA299" s="10">
        <v>1011.5115436700204</v>
      </c>
      <c r="BB299" s="10">
        <v>911.21196786573478</v>
      </c>
      <c r="BC299" s="10">
        <v>966.25763228182609</v>
      </c>
      <c r="BD299" s="10">
        <v>772.48699726584721</v>
      </c>
      <c r="BE299" s="10">
        <v>928.71051870186261</v>
      </c>
      <c r="BF299" s="10">
        <v>957.67576755409561</v>
      </c>
      <c r="BG299" s="10">
        <v>1028.1320850423226</v>
      </c>
      <c r="BH299" s="10">
        <v>835.32054494751173</v>
      </c>
      <c r="BI299" s="10">
        <v>728.71900995892281</v>
      </c>
      <c r="BJ299" s="10">
        <v>892.88039958702836</v>
      </c>
      <c r="BK299" s="10">
        <v>1060.3500944219211</v>
      </c>
      <c r="BL299" s="10">
        <v>830.16219329496312</v>
      </c>
      <c r="BM299" s="10">
        <v>858.3131567048946</v>
      </c>
      <c r="BN299" s="10">
        <v>960.78870304042107</v>
      </c>
      <c r="BO299" s="10">
        <v>897.19875091745257</v>
      </c>
      <c r="BP299" s="10">
        <v>969.47097912579545</v>
      </c>
      <c r="BQ299" s="10">
        <v>1044.7906781093734</v>
      </c>
      <c r="BR299" s="10">
        <v>978.55092557704666</v>
      </c>
      <c r="BS299" s="10">
        <v>740.60500996534984</v>
      </c>
      <c r="BT299" s="10">
        <v>788.93580637541959</v>
      </c>
      <c r="BU299" s="10">
        <v>885.22700104934677</v>
      </c>
      <c r="BV299" s="10">
        <v>1076.6967584992503</v>
      </c>
      <c r="BW299" s="10">
        <v>1100.4448416121475</v>
      </c>
      <c r="BX299" s="10">
        <v>725.49982763533035</v>
      </c>
      <c r="BY299" s="10">
        <v>849.15291789079095</v>
      </c>
      <c r="BZ299" s="10">
        <v>1081.3782762217104</v>
      </c>
      <c r="CA299" s="10">
        <v>887.31964961395693</v>
      </c>
      <c r="CB299" s="10">
        <v>802.1931199893437</v>
      </c>
      <c r="CC299" s="10">
        <v>643.1678317729901</v>
      </c>
      <c r="CD299" s="10">
        <v>886.20870224282248</v>
      </c>
      <c r="CE299" s="10">
        <v>782.95637781451103</v>
      </c>
      <c r="CF299" s="10">
        <v>763.98100843260625</v>
      </c>
      <c r="CG299" s="10">
        <v>742.07501039056865</v>
      </c>
      <c r="CH299" s="10">
        <v>950.56657231016595</v>
      </c>
      <c r="CI299" s="10">
        <v>809.8169863909585</v>
      </c>
      <c r="CJ299" s="10">
        <v>1021.8036600839633</v>
      </c>
      <c r="CK299" s="10">
        <v>727.72656856374567</v>
      </c>
      <c r="CL299" s="10">
        <v>675.48475792968566</v>
      </c>
      <c r="CM299" s="10">
        <v>979.29148766507672</v>
      </c>
      <c r="CN299" s="10">
        <v>795.97162339153306</v>
      </c>
      <c r="CO299" s="10">
        <v>821.81943191620053</v>
      </c>
      <c r="CP299" s="10">
        <v>571.27061191188852</v>
      </c>
      <c r="CQ299" s="10">
        <v>1001.6832593601788</v>
      </c>
      <c r="CR299" s="10">
        <v>689.97662805474113</v>
      </c>
      <c r="CS299" s="10">
        <v>1010.3849979875077</v>
      </c>
      <c r="CT299" s="10">
        <v>884.95598234224565</v>
      </c>
      <c r="CU299" s="10">
        <v>864.03682937057738</v>
      </c>
      <c r="CV299" s="10">
        <v>886.81355258644896</v>
      </c>
      <c r="CW299" s="10">
        <v>719.2062251867826</v>
      </c>
    </row>
    <row r="300" spans="1:101" x14ac:dyDescent="0.25">
      <c r="A300" s="5" t="s">
        <v>409</v>
      </c>
      <c r="B300" s="10">
        <v>886.53643205992353</v>
      </c>
      <c r="C300" s="10">
        <v>828.21622917048035</v>
      </c>
      <c r="D300" s="10">
        <v>770.52615135062592</v>
      </c>
      <c r="E300" s="10">
        <v>827.41932752252035</v>
      </c>
      <c r="F300" s="10">
        <v>895.72660601051359</v>
      </c>
      <c r="G300" s="10">
        <v>816.13572221506934</v>
      </c>
      <c r="H300" s="10">
        <v>842.27885102080722</v>
      </c>
      <c r="I300" s="10">
        <v>955.72089091191742</v>
      </c>
      <c r="J300" s="10">
        <v>997.57098850332477</v>
      </c>
      <c r="K300" s="10">
        <v>778.61260539459965</v>
      </c>
      <c r="L300" s="10">
        <v>842.87554645418641</v>
      </c>
      <c r="M300" s="10">
        <v>841.73722785913844</v>
      </c>
      <c r="N300" s="10">
        <v>857.18060274409618</v>
      </c>
      <c r="O300" s="10">
        <v>916.77491056660074</v>
      </c>
      <c r="P300" s="10">
        <v>936.87447968846504</v>
      </c>
      <c r="Q300" s="10">
        <v>857.03605777411542</v>
      </c>
      <c r="R300" s="10">
        <v>739.76980403210132</v>
      </c>
      <c r="S300" s="10">
        <v>920.11549203423795</v>
      </c>
      <c r="T300" s="10">
        <v>1004.8448069387321</v>
      </c>
      <c r="U300" s="10">
        <v>586.55192550655147</v>
      </c>
      <c r="V300" s="10">
        <v>878.2640227163663</v>
      </c>
      <c r="W300" s="10">
        <v>880.8186304603795</v>
      </c>
      <c r="X300" s="10">
        <v>811.63334928688869</v>
      </c>
      <c r="Y300" s="10">
        <v>0</v>
      </c>
      <c r="Z300" s="10">
        <v>704.89557888904005</v>
      </c>
      <c r="AA300" s="10">
        <v>958.56856916398442</v>
      </c>
      <c r="AB300" s="10">
        <v>1009.9206430712703</v>
      </c>
      <c r="AC300" s="10">
        <v>742.49209909902254</v>
      </c>
      <c r="AD300" s="10">
        <v>793.16732578758251</v>
      </c>
      <c r="AE300" s="10">
        <v>795.9746697496555</v>
      </c>
      <c r="AF300" s="10">
        <v>833.4343183024979</v>
      </c>
      <c r="AG300" s="10">
        <v>870.52104136227661</v>
      </c>
      <c r="AH300" s="10">
        <v>939.20758989121566</v>
      </c>
      <c r="AI300" s="10">
        <v>741.22574086970087</v>
      </c>
      <c r="AJ300" s="10">
        <v>770.80264384333145</v>
      </c>
      <c r="AK300" s="10">
        <v>901.13969215911538</v>
      </c>
      <c r="AL300" s="10">
        <v>819.54360991530609</v>
      </c>
      <c r="AM300" s="10">
        <v>819.00259717904294</v>
      </c>
      <c r="AN300" s="10">
        <v>878.6551599746972</v>
      </c>
      <c r="AO300" s="10">
        <v>882.41154525370325</v>
      </c>
      <c r="AP300" s="10">
        <v>883.25583883719696</v>
      </c>
      <c r="AQ300" s="10">
        <v>860.06571494637262</v>
      </c>
      <c r="AR300" s="10">
        <v>1082.2472151234649</v>
      </c>
      <c r="AS300" s="10">
        <v>796.07696979826301</v>
      </c>
      <c r="AT300" s="10">
        <v>934.30865722205283</v>
      </c>
      <c r="AU300" s="10">
        <v>858.09099519841561</v>
      </c>
      <c r="AV300" s="10">
        <v>776.61673687339953</v>
      </c>
      <c r="AW300" s="10">
        <v>997.06052995640516</v>
      </c>
      <c r="AX300" s="10">
        <v>853.62912906762483</v>
      </c>
      <c r="AY300" s="10">
        <v>933.70548571620202</v>
      </c>
      <c r="AZ300" s="10">
        <v>752.9823751725944</v>
      </c>
      <c r="BA300" s="10">
        <v>1020.8432025588377</v>
      </c>
      <c r="BB300" s="10">
        <v>911.00229788675358</v>
      </c>
      <c r="BC300" s="10">
        <v>964.99035093509633</v>
      </c>
      <c r="BD300" s="10">
        <v>771.21237005815624</v>
      </c>
      <c r="BE300" s="10">
        <v>931.87931153650163</v>
      </c>
      <c r="BF300" s="10">
        <v>963.59173444821261</v>
      </c>
      <c r="BG300" s="10">
        <v>1030.5334061538049</v>
      </c>
      <c r="BH300" s="10">
        <v>836.20891694505315</v>
      </c>
      <c r="BI300" s="10">
        <v>736.78324754396101</v>
      </c>
      <c r="BJ300" s="10">
        <v>896.45782222482933</v>
      </c>
      <c r="BK300" s="10">
        <v>1069.0450034717803</v>
      </c>
      <c r="BL300" s="10">
        <v>854.25422004874554</v>
      </c>
      <c r="BM300" s="10">
        <v>876.44609015708807</v>
      </c>
      <c r="BN300" s="10">
        <v>962.83333746913274</v>
      </c>
      <c r="BO300" s="10">
        <v>904.74049426852844</v>
      </c>
      <c r="BP300" s="10">
        <v>967.16937337909428</v>
      </c>
      <c r="BQ300" s="10">
        <v>1058.6006612404808</v>
      </c>
      <c r="BR300" s="10">
        <v>979.78398009127795</v>
      </c>
      <c r="BS300" s="10">
        <v>768.36731693656145</v>
      </c>
      <c r="BT300" s="10">
        <v>789.83713974884267</v>
      </c>
      <c r="BU300" s="10">
        <v>886.26452022358785</v>
      </c>
      <c r="BV300" s="10">
        <v>1091.9267024696239</v>
      </c>
      <c r="BW300" s="10">
        <v>1098.5327941976529</v>
      </c>
      <c r="BX300" s="10">
        <v>730.66681484051549</v>
      </c>
      <c r="BY300" s="10">
        <v>853.74651433059216</v>
      </c>
      <c r="BZ300" s="10">
        <v>1084.7594342631198</v>
      </c>
      <c r="CA300" s="10">
        <v>888.67690141776802</v>
      </c>
      <c r="CB300" s="10">
        <v>809.13788000063562</v>
      </c>
      <c r="CC300" s="10">
        <v>653.12496527686369</v>
      </c>
      <c r="CD300" s="10">
        <v>885.49975551777402</v>
      </c>
      <c r="CE300" s="10">
        <v>779.14189629482462</v>
      </c>
      <c r="CF300" s="10">
        <v>778.75057588026129</v>
      </c>
      <c r="CG300" s="10">
        <v>748.52090516374187</v>
      </c>
      <c r="CH300" s="10">
        <v>949.56602119945615</v>
      </c>
      <c r="CI300" s="10">
        <v>809.9542417079092</v>
      </c>
      <c r="CJ300" s="10">
        <v>1030.8679526301332</v>
      </c>
      <c r="CK300" s="10">
        <v>739.1184855245923</v>
      </c>
      <c r="CL300" s="10">
        <v>687.70141610128383</v>
      </c>
      <c r="CM300" s="10">
        <v>997.42172949669998</v>
      </c>
      <c r="CN300" s="10">
        <v>791.33186634308379</v>
      </c>
      <c r="CO300" s="10">
        <v>835.14814509130383</v>
      </c>
      <c r="CP300" s="10">
        <v>595.59038635574336</v>
      </c>
      <c r="CQ300" s="10">
        <v>1012.6624727757739</v>
      </c>
      <c r="CR300" s="10">
        <v>697.55268120170467</v>
      </c>
      <c r="CS300" s="10">
        <v>1010.0183013090137</v>
      </c>
      <c r="CT300" s="10">
        <v>889.96849529675774</v>
      </c>
      <c r="CU300" s="10">
        <v>868.13824070764883</v>
      </c>
      <c r="CV300" s="10">
        <v>889.85443378102275</v>
      </c>
      <c r="CW300" s="10">
        <v>742.41932549726903</v>
      </c>
    </row>
    <row r="301" spans="1:101" x14ac:dyDescent="0.25">
      <c r="A301" s="5" t="s">
        <v>410</v>
      </c>
      <c r="B301" s="10">
        <v>891.19996882403905</v>
      </c>
      <c r="C301" s="10">
        <v>824.87677272161966</v>
      </c>
      <c r="D301" s="10">
        <v>769.34416331945749</v>
      </c>
      <c r="E301" s="10">
        <v>828.46276179086362</v>
      </c>
      <c r="F301" s="10">
        <v>896.95920891468847</v>
      </c>
      <c r="G301" s="10">
        <v>814.18039902928945</v>
      </c>
      <c r="H301" s="10">
        <v>841.85354734134182</v>
      </c>
      <c r="I301" s="10">
        <v>954.38738531606668</v>
      </c>
      <c r="J301" s="10">
        <v>1000.2511329160208</v>
      </c>
      <c r="K301" s="10">
        <v>779.53045286549707</v>
      </c>
      <c r="L301" s="10">
        <v>846.11764917000914</v>
      </c>
      <c r="M301" s="10">
        <v>842.03567048298908</v>
      </c>
      <c r="N301" s="10">
        <v>857.48533213035057</v>
      </c>
      <c r="O301" s="10">
        <v>933.14185866755645</v>
      </c>
      <c r="P301" s="10">
        <v>931.48630600578463</v>
      </c>
      <c r="Q301" s="10">
        <v>862.97004573236541</v>
      </c>
      <c r="R301" s="10">
        <v>744.38774311678731</v>
      </c>
      <c r="S301" s="10">
        <v>921.46206330781547</v>
      </c>
      <c r="T301" s="10">
        <v>1004.1442520313509</v>
      </c>
      <c r="U301" s="10">
        <v>595.56890965046534</v>
      </c>
      <c r="V301" s="10">
        <v>881.4034927766337</v>
      </c>
      <c r="W301" s="10">
        <v>896.26902276669193</v>
      </c>
      <c r="X301" s="10">
        <v>820.38915358902545</v>
      </c>
      <c r="Y301" s="10">
        <v>0</v>
      </c>
      <c r="Z301" s="10">
        <v>714.1587449104004</v>
      </c>
      <c r="AA301" s="10">
        <v>962.1189026009331</v>
      </c>
      <c r="AB301" s="10">
        <v>1011.5986337724515</v>
      </c>
      <c r="AC301" s="10">
        <v>741.67917853755898</v>
      </c>
      <c r="AD301" s="10">
        <v>795.67612394646801</v>
      </c>
      <c r="AE301" s="10">
        <v>795.42672219132123</v>
      </c>
      <c r="AF301" s="10">
        <v>830.05197591912111</v>
      </c>
      <c r="AG301" s="10">
        <v>874.19023951557358</v>
      </c>
      <c r="AH301" s="10">
        <v>943.01477371412489</v>
      </c>
      <c r="AI301" s="10">
        <v>754.02731701354367</v>
      </c>
      <c r="AJ301" s="10">
        <v>771.35630997234705</v>
      </c>
      <c r="AK301" s="10">
        <v>900.5460321763436</v>
      </c>
      <c r="AL301" s="10">
        <v>815.49920754017296</v>
      </c>
      <c r="AM301" s="10">
        <v>817.29363458779721</v>
      </c>
      <c r="AN301" s="10">
        <v>878.46529840884239</v>
      </c>
      <c r="AO301" s="10">
        <v>883.16228730291289</v>
      </c>
      <c r="AP301" s="10">
        <v>885.15157324765244</v>
      </c>
      <c r="AQ301" s="10">
        <v>857.7623150018386</v>
      </c>
      <c r="AR301" s="10">
        <v>1080.2948882799408</v>
      </c>
      <c r="AS301" s="10">
        <v>814.21997039148891</v>
      </c>
      <c r="AT301" s="10">
        <v>943.84263826626523</v>
      </c>
      <c r="AU301" s="10">
        <v>856.29965778219491</v>
      </c>
      <c r="AV301" s="10">
        <v>774.76325903608961</v>
      </c>
      <c r="AW301" s="10">
        <v>991.29548264279754</v>
      </c>
      <c r="AX301" s="10">
        <v>852.74199085333157</v>
      </c>
      <c r="AY301" s="10">
        <v>937.71174627625692</v>
      </c>
      <c r="AZ301" s="10">
        <v>753.11689988983767</v>
      </c>
      <c r="BA301" s="10">
        <v>1022.534810987802</v>
      </c>
      <c r="BB301" s="10">
        <v>910.03742199948647</v>
      </c>
      <c r="BC301" s="10">
        <v>962.12667438961887</v>
      </c>
      <c r="BD301" s="10">
        <v>782.96200344309659</v>
      </c>
      <c r="BE301" s="10">
        <v>941.60766001322759</v>
      </c>
      <c r="BF301" s="10">
        <v>966.84120981243848</v>
      </c>
      <c r="BG301" s="10">
        <v>1034.8062802483316</v>
      </c>
      <c r="BH301" s="10">
        <v>867.24793167884275</v>
      </c>
      <c r="BI301" s="10">
        <v>746.87834246460477</v>
      </c>
      <c r="BJ301" s="10">
        <v>897.26576914538418</v>
      </c>
      <c r="BK301" s="10">
        <v>1084.3981141660604</v>
      </c>
      <c r="BL301" s="10">
        <v>851.96457519922774</v>
      </c>
      <c r="BM301" s="10">
        <v>876.84132481579377</v>
      </c>
      <c r="BN301" s="10">
        <v>969.39664198688706</v>
      </c>
      <c r="BO301" s="10">
        <v>906.16076484893199</v>
      </c>
      <c r="BP301" s="10">
        <v>966.15344671462378</v>
      </c>
      <c r="BQ301" s="10">
        <v>1069.4703441349748</v>
      </c>
      <c r="BR301" s="10">
        <v>976.72630961072412</v>
      </c>
      <c r="BS301" s="10">
        <v>789.71226588657942</v>
      </c>
      <c r="BT301" s="10">
        <v>788.1067226252793</v>
      </c>
      <c r="BU301" s="10">
        <v>891.36204205630372</v>
      </c>
      <c r="BV301" s="10">
        <v>1092.0444478181964</v>
      </c>
      <c r="BW301" s="10">
        <v>1103.3276804125173</v>
      </c>
      <c r="BX301" s="10">
        <v>736.93294721919051</v>
      </c>
      <c r="BY301" s="10">
        <v>859.49338150840947</v>
      </c>
      <c r="BZ301" s="10">
        <v>1089.6501258264057</v>
      </c>
      <c r="CA301" s="10">
        <v>891.1121448895791</v>
      </c>
      <c r="CB301" s="10">
        <v>813.64052455441117</v>
      </c>
      <c r="CC301" s="10">
        <v>656.3104015787759</v>
      </c>
      <c r="CD301" s="10">
        <v>884.36837478605355</v>
      </c>
      <c r="CE301" s="10">
        <v>774.50197453022645</v>
      </c>
      <c r="CF301" s="10">
        <v>784.26370502296254</v>
      </c>
      <c r="CG301" s="10">
        <v>759.39547424189743</v>
      </c>
      <c r="CH301" s="10">
        <v>986.56080645456416</v>
      </c>
      <c r="CI301" s="10">
        <v>809.65201482782879</v>
      </c>
      <c r="CJ301" s="10">
        <v>1043.3062865245013</v>
      </c>
      <c r="CK301" s="10">
        <v>738.14677826394256</v>
      </c>
      <c r="CL301" s="10">
        <v>690.43382597554375</v>
      </c>
      <c r="CM301" s="10">
        <v>1012.3991353052467</v>
      </c>
      <c r="CN301" s="10">
        <v>790.7974811858146</v>
      </c>
      <c r="CO301" s="10">
        <v>836.59732395669664</v>
      </c>
      <c r="CP301" s="10">
        <v>597.47182499078201</v>
      </c>
      <c r="CQ301" s="10">
        <v>1013.270800841145</v>
      </c>
      <c r="CR301" s="10">
        <v>695.86073143633337</v>
      </c>
      <c r="CS301" s="10">
        <v>1007.1492777959842</v>
      </c>
      <c r="CT301" s="10">
        <v>895.19969814118429</v>
      </c>
      <c r="CU301" s="10">
        <v>868.00650342383312</v>
      </c>
      <c r="CV301" s="10">
        <v>891.85667832169759</v>
      </c>
      <c r="CW301" s="10">
        <v>748.02399410767396</v>
      </c>
    </row>
    <row r="302" spans="1:101" x14ac:dyDescent="0.25">
      <c r="A302" s="5" t="s">
        <v>411</v>
      </c>
      <c r="B302" s="10">
        <v>892.2540987691965</v>
      </c>
      <c r="C302" s="10">
        <v>826.69047405100127</v>
      </c>
      <c r="D302" s="10">
        <v>768.39585380189999</v>
      </c>
      <c r="E302" s="10">
        <v>826.32507488219562</v>
      </c>
      <c r="F302" s="10">
        <v>899.60928572735816</v>
      </c>
      <c r="G302" s="10">
        <v>815.01662296291624</v>
      </c>
      <c r="H302" s="10">
        <v>838.8049950776641</v>
      </c>
      <c r="I302" s="10">
        <v>957.21793214390834</v>
      </c>
      <c r="J302" s="10">
        <v>996.99133034136298</v>
      </c>
      <c r="K302" s="10">
        <v>783.85248862510946</v>
      </c>
      <c r="L302" s="10">
        <v>850.67902998046895</v>
      </c>
      <c r="M302" s="10">
        <v>841.8433224621557</v>
      </c>
      <c r="N302" s="10">
        <v>854.27620632756577</v>
      </c>
      <c r="O302" s="10">
        <v>939.46880592139644</v>
      </c>
      <c r="P302" s="10">
        <v>937.54962675298441</v>
      </c>
      <c r="Q302" s="10">
        <v>863.30464251323531</v>
      </c>
      <c r="R302" s="10">
        <v>745.94951072544552</v>
      </c>
      <c r="S302" s="10">
        <v>921.06538145027673</v>
      </c>
      <c r="T302" s="10">
        <v>1011.1017043494797</v>
      </c>
      <c r="U302" s="10">
        <v>596.48190127525208</v>
      </c>
      <c r="V302" s="10">
        <v>891.96196883863149</v>
      </c>
      <c r="W302" s="10">
        <v>897.30139782873573</v>
      </c>
      <c r="X302" s="10">
        <v>834.14911683580385</v>
      </c>
      <c r="Y302" s="10">
        <v>0</v>
      </c>
      <c r="Z302" s="10">
        <v>712.9495562653301</v>
      </c>
      <c r="AA302" s="10">
        <v>967.82990388246799</v>
      </c>
      <c r="AB302" s="10">
        <v>1009.938936080278</v>
      </c>
      <c r="AC302" s="10">
        <v>740.42115862447213</v>
      </c>
      <c r="AD302" s="10">
        <v>800.78152182602491</v>
      </c>
      <c r="AE302" s="10">
        <v>803.48583353008883</v>
      </c>
      <c r="AF302" s="10">
        <v>839.81654768234034</v>
      </c>
      <c r="AG302" s="10">
        <v>878.52257445573309</v>
      </c>
      <c r="AH302" s="10">
        <v>947.4116931285979</v>
      </c>
      <c r="AI302" s="10">
        <v>772.23990682503268</v>
      </c>
      <c r="AJ302" s="10">
        <v>778.03300960284184</v>
      </c>
      <c r="AK302" s="10">
        <v>914.90197940261851</v>
      </c>
      <c r="AL302" s="10">
        <v>818.18521020772516</v>
      </c>
      <c r="AM302" s="10">
        <v>816.77586595230844</v>
      </c>
      <c r="AN302" s="10">
        <v>882.18241779513926</v>
      </c>
      <c r="AO302" s="10">
        <v>890.44434706611389</v>
      </c>
      <c r="AP302" s="10">
        <v>882.74149751878394</v>
      </c>
      <c r="AQ302" s="10">
        <v>861.2431868016314</v>
      </c>
      <c r="AR302" s="10">
        <v>1089.4447589186543</v>
      </c>
      <c r="AS302" s="10">
        <v>824.85398546481235</v>
      </c>
      <c r="AT302" s="10">
        <v>943.32545325638023</v>
      </c>
      <c r="AU302" s="10">
        <v>855.72434685364203</v>
      </c>
      <c r="AV302" s="10">
        <v>776.29661148740388</v>
      </c>
      <c r="AW302" s="10">
        <v>1005.0816209357358</v>
      </c>
      <c r="AX302" s="10">
        <v>849.19984809860773</v>
      </c>
      <c r="AY302" s="10">
        <v>948.9050026885202</v>
      </c>
      <c r="AZ302" s="10">
        <v>761.9208976670235</v>
      </c>
      <c r="BA302" s="10">
        <v>1021.9506385054087</v>
      </c>
      <c r="BB302" s="10">
        <v>912.80042808203666</v>
      </c>
      <c r="BC302" s="10">
        <v>967.3054746980232</v>
      </c>
      <c r="BD302" s="10">
        <v>785.88731481718128</v>
      </c>
      <c r="BE302" s="10">
        <v>957.50849683705883</v>
      </c>
      <c r="BF302" s="10">
        <v>966.26149125377663</v>
      </c>
      <c r="BG302" s="10">
        <v>1033.3090204431433</v>
      </c>
      <c r="BH302" s="10">
        <v>879.64685733362649</v>
      </c>
      <c r="BI302" s="10">
        <v>745.3290592814775</v>
      </c>
      <c r="BJ302" s="10">
        <v>898.62324101194122</v>
      </c>
      <c r="BK302" s="10">
        <v>1083.8447808273277</v>
      </c>
      <c r="BL302" s="10">
        <v>853.87174956163096</v>
      </c>
      <c r="BM302" s="10">
        <v>878.31045377552857</v>
      </c>
      <c r="BN302" s="10">
        <v>974.34917212965297</v>
      </c>
      <c r="BO302" s="10">
        <v>912.50542707678619</v>
      </c>
      <c r="BP302" s="10">
        <v>983.07899503246495</v>
      </c>
      <c r="BQ302" s="10">
        <v>1071.3476337149334</v>
      </c>
      <c r="BR302" s="10">
        <v>992.67433158122515</v>
      </c>
      <c r="BS302" s="10">
        <v>789.91480804955415</v>
      </c>
      <c r="BT302" s="10">
        <v>785.00174080804061</v>
      </c>
      <c r="BU302" s="10">
        <v>908.70926646012458</v>
      </c>
      <c r="BV302" s="10">
        <v>1094.1532892154773</v>
      </c>
      <c r="BW302" s="10">
        <v>1102.967683411538</v>
      </c>
      <c r="BX302" s="10">
        <v>743.39813687645096</v>
      </c>
      <c r="BY302" s="10">
        <v>875.60481002362258</v>
      </c>
      <c r="BZ302" s="10">
        <v>1090.8115984395804</v>
      </c>
      <c r="CA302" s="10">
        <v>905.33716131199799</v>
      </c>
      <c r="CB302" s="10">
        <v>810.23067185968819</v>
      </c>
      <c r="CC302" s="10">
        <v>656.22506662709407</v>
      </c>
      <c r="CD302" s="10">
        <v>890.79605018202665</v>
      </c>
      <c r="CE302" s="10">
        <v>803.91080649904711</v>
      </c>
      <c r="CF302" s="10">
        <v>787.61523046530465</v>
      </c>
      <c r="CG302" s="10">
        <v>758.73766538643463</v>
      </c>
      <c r="CH302" s="10">
        <v>1000.2328341270151</v>
      </c>
      <c r="CI302" s="10">
        <v>807.93150414854063</v>
      </c>
      <c r="CJ302" s="10">
        <v>1044.0288113436475</v>
      </c>
      <c r="CK302" s="10">
        <v>739.57691179116591</v>
      </c>
      <c r="CL302" s="10">
        <v>689.13183135722204</v>
      </c>
      <c r="CM302" s="10">
        <v>1018.5602166016769</v>
      </c>
      <c r="CN302" s="10">
        <v>787.87752285290151</v>
      </c>
      <c r="CO302" s="10">
        <v>846.69306920461372</v>
      </c>
      <c r="CP302" s="10">
        <v>611.69657674398672</v>
      </c>
      <c r="CQ302" s="10">
        <v>1014.4200241861477</v>
      </c>
      <c r="CR302" s="10">
        <v>708.29902025183208</v>
      </c>
      <c r="CS302" s="10">
        <v>1004.0747199668754</v>
      </c>
      <c r="CT302" s="10">
        <v>909.10664996797982</v>
      </c>
      <c r="CU302" s="10">
        <v>872.02600109048296</v>
      </c>
      <c r="CV302" s="10">
        <v>888.91034596117629</v>
      </c>
      <c r="CW302" s="10">
        <v>749.74976446215987</v>
      </c>
    </row>
    <row r="303" spans="1:101" x14ac:dyDescent="0.25">
      <c r="A303" s="5" t="s">
        <v>412</v>
      </c>
      <c r="B303" s="10">
        <v>900.74349032050668</v>
      </c>
      <c r="C303" s="10">
        <v>834.47979931992836</v>
      </c>
      <c r="D303" s="10">
        <v>767.57634233450528</v>
      </c>
      <c r="E303" s="10">
        <v>825.95627753602469</v>
      </c>
      <c r="F303" s="10">
        <v>897.21674316791848</v>
      </c>
      <c r="G303" s="10">
        <v>810.18250301283433</v>
      </c>
      <c r="H303" s="10">
        <v>839.27235938263425</v>
      </c>
      <c r="I303" s="10">
        <v>958.95789025334091</v>
      </c>
      <c r="J303" s="10">
        <v>1000.6590865022854</v>
      </c>
      <c r="K303" s="10">
        <v>787.92545986962853</v>
      </c>
      <c r="L303" s="10">
        <v>854.82954207349712</v>
      </c>
      <c r="M303" s="10">
        <v>839.73122036420989</v>
      </c>
      <c r="N303" s="10">
        <v>854.81073064238331</v>
      </c>
      <c r="O303" s="10">
        <v>972.13812686553138</v>
      </c>
      <c r="P303" s="10">
        <v>940.21991997462987</v>
      </c>
      <c r="Q303" s="10">
        <v>851.97862298952896</v>
      </c>
      <c r="R303" s="10">
        <v>760.0490380886846</v>
      </c>
      <c r="S303" s="10">
        <v>928.99126274623507</v>
      </c>
      <c r="T303" s="10">
        <v>1015.7803244029011</v>
      </c>
      <c r="U303" s="10">
        <v>595.80137223958695</v>
      </c>
      <c r="V303" s="10">
        <v>890.87936620895027</v>
      </c>
      <c r="W303" s="10">
        <v>896.04653223521893</v>
      </c>
      <c r="X303" s="10">
        <v>840.07750345308307</v>
      </c>
      <c r="Y303" s="10">
        <v>0</v>
      </c>
      <c r="Z303" s="10">
        <v>711.64910068957329</v>
      </c>
      <c r="AA303" s="10">
        <v>966.62655122911656</v>
      </c>
      <c r="AB303" s="10">
        <v>1010.7739490320211</v>
      </c>
      <c r="AC303" s="10">
        <v>738.45666922560952</v>
      </c>
      <c r="AD303" s="10">
        <v>790.11808989180872</v>
      </c>
      <c r="AE303" s="10">
        <v>801.80868767103311</v>
      </c>
      <c r="AF303" s="10">
        <v>844.08256318110625</v>
      </c>
      <c r="AG303" s="10">
        <v>877.93371806847369</v>
      </c>
      <c r="AH303" s="10">
        <v>947.26766818630074</v>
      </c>
      <c r="AI303" s="10">
        <v>791.79197337919243</v>
      </c>
      <c r="AJ303" s="10">
        <v>783.70766305381244</v>
      </c>
      <c r="AK303" s="10">
        <v>917.06836322357276</v>
      </c>
      <c r="AL303" s="10">
        <v>818.03361449459101</v>
      </c>
      <c r="AM303" s="10">
        <v>816.62700944677601</v>
      </c>
      <c r="AN303" s="10">
        <v>882.52321007264652</v>
      </c>
      <c r="AO303" s="10">
        <v>908.36648860225807</v>
      </c>
      <c r="AP303" s="10">
        <v>899.03154631905647</v>
      </c>
      <c r="AQ303" s="10">
        <v>865.27498305804261</v>
      </c>
      <c r="AR303" s="10">
        <v>1085.4659352667975</v>
      </c>
      <c r="AS303" s="10">
        <v>829.10176636921665</v>
      </c>
      <c r="AT303" s="10">
        <v>946.2209973043249</v>
      </c>
      <c r="AU303" s="10">
        <v>867.84309166351147</v>
      </c>
      <c r="AV303" s="10">
        <v>776.13250002501957</v>
      </c>
      <c r="AW303" s="10">
        <v>1020.2954802887771</v>
      </c>
      <c r="AX303" s="10">
        <v>849.11493149480168</v>
      </c>
      <c r="AY303" s="10">
        <v>947.22209933891509</v>
      </c>
      <c r="AZ303" s="10">
        <v>765.48881988588175</v>
      </c>
      <c r="BA303" s="10">
        <v>1039.0968015006902</v>
      </c>
      <c r="BB303" s="10">
        <v>920.91738877393357</v>
      </c>
      <c r="BC303" s="10">
        <v>967.95703057251262</v>
      </c>
      <c r="BD303" s="10">
        <v>800.22759338871663</v>
      </c>
      <c r="BE303" s="10">
        <v>955.10061961099905</v>
      </c>
      <c r="BF303" s="10">
        <v>968.00809225686078</v>
      </c>
      <c r="BG303" s="10">
        <v>1038.408401168577</v>
      </c>
      <c r="BH303" s="10">
        <v>878.45773864327703</v>
      </c>
      <c r="BI303" s="10">
        <v>751.8290271869663</v>
      </c>
      <c r="BJ303" s="10">
        <v>899.21977134031499</v>
      </c>
      <c r="BK303" s="10">
        <v>1081.9405861765454</v>
      </c>
      <c r="BL303" s="10">
        <v>855.46879054342457</v>
      </c>
      <c r="BM303" s="10">
        <v>876.352453815736</v>
      </c>
      <c r="BN303" s="10">
        <v>971.2890397783882</v>
      </c>
      <c r="BO303" s="10">
        <v>909.94944125366624</v>
      </c>
      <c r="BP303" s="10">
        <v>990.68969121471332</v>
      </c>
      <c r="BQ303" s="10">
        <v>1070.3018562900227</v>
      </c>
      <c r="BR303" s="10">
        <v>1003.2280838980026</v>
      </c>
      <c r="BS303" s="10">
        <v>804.32677244002048</v>
      </c>
      <c r="BT303" s="10">
        <v>795.62995803411775</v>
      </c>
      <c r="BU303" s="10">
        <v>910.93103260062583</v>
      </c>
      <c r="BV303" s="10">
        <v>1096.5895380852276</v>
      </c>
      <c r="BW303" s="10">
        <v>1116.1016871208315</v>
      </c>
      <c r="BX303" s="10">
        <v>742.14145629689824</v>
      </c>
      <c r="BY303" s="10">
        <v>880.37900669839905</v>
      </c>
      <c r="BZ303" s="10">
        <v>1088.7489340440802</v>
      </c>
      <c r="CA303" s="10">
        <v>906.54281674883134</v>
      </c>
      <c r="CB303" s="10">
        <v>812.71729013354616</v>
      </c>
      <c r="CC303" s="10">
        <v>664.03636031493716</v>
      </c>
      <c r="CD303" s="10">
        <v>892.30226266424643</v>
      </c>
      <c r="CE303" s="10">
        <v>804.38951551073455</v>
      </c>
      <c r="CF303" s="10">
        <v>787.33639018169652</v>
      </c>
      <c r="CG303" s="10">
        <v>761.30663351476278</v>
      </c>
      <c r="CH303" s="10">
        <v>1013.5488925425278</v>
      </c>
      <c r="CI303" s="10">
        <v>827.65524830299887</v>
      </c>
      <c r="CJ303" s="10">
        <v>1039.4819709192338</v>
      </c>
      <c r="CK303" s="10">
        <v>740.34730320465496</v>
      </c>
      <c r="CL303" s="10">
        <v>694.74362046883232</v>
      </c>
      <c r="CM303" s="10">
        <v>1016.655348310788</v>
      </c>
      <c r="CN303" s="10">
        <v>794.95746454823393</v>
      </c>
      <c r="CO303" s="10">
        <v>843.64328505295919</v>
      </c>
      <c r="CP303" s="10">
        <v>621.46852313539978</v>
      </c>
      <c r="CQ303" s="10">
        <v>1013.4061334555179</v>
      </c>
      <c r="CR303" s="10">
        <v>708.80382483637891</v>
      </c>
      <c r="CS303" s="10">
        <v>1015.6845877143428</v>
      </c>
      <c r="CT303" s="10">
        <v>911.77442121329409</v>
      </c>
      <c r="CU303" s="10">
        <v>885.03981202989041</v>
      </c>
      <c r="CV303" s="10">
        <v>900.60171568967576</v>
      </c>
      <c r="CW303" s="10">
        <v>755.54838436426235</v>
      </c>
    </row>
    <row r="304" spans="1:101" x14ac:dyDescent="0.25">
      <c r="A304" s="5" t="s">
        <v>413</v>
      </c>
      <c r="B304" s="10">
        <v>900.59888966773167</v>
      </c>
      <c r="C304" s="10">
        <v>839.18144322859689</v>
      </c>
      <c r="D304" s="10">
        <v>778.54946255125139</v>
      </c>
      <c r="E304" s="10">
        <v>827.83116586076881</v>
      </c>
      <c r="F304" s="10">
        <v>907.03511830624541</v>
      </c>
      <c r="G304" s="10">
        <v>810.33237386212068</v>
      </c>
      <c r="H304" s="10">
        <v>847.36857972550831</v>
      </c>
      <c r="I304" s="10">
        <v>963.38025209932823</v>
      </c>
      <c r="J304" s="10">
        <v>1010.4346879482398</v>
      </c>
      <c r="K304" s="10">
        <v>788.94485814390998</v>
      </c>
      <c r="L304" s="10">
        <v>850.28713866549083</v>
      </c>
      <c r="M304" s="10">
        <v>837.84030472906488</v>
      </c>
      <c r="N304" s="10">
        <v>888.94743410780234</v>
      </c>
      <c r="O304" s="10">
        <v>971.42187400480088</v>
      </c>
      <c r="P304" s="10">
        <v>949.22306845585956</v>
      </c>
      <c r="Q304" s="10">
        <v>851.01078624002798</v>
      </c>
      <c r="R304" s="10">
        <v>772.9636645197138</v>
      </c>
      <c r="S304" s="10">
        <v>925.83398315977729</v>
      </c>
      <c r="T304" s="10">
        <v>1015.8216083238502</v>
      </c>
      <c r="U304" s="10">
        <v>601.00268772493769</v>
      </c>
      <c r="V304" s="10">
        <v>884.40360021838001</v>
      </c>
      <c r="W304" s="10">
        <v>895.30121091711976</v>
      </c>
      <c r="X304" s="10">
        <v>839.71135554060061</v>
      </c>
      <c r="Y304" s="10">
        <v>0</v>
      </c>
      <c r="Z304" s="10">
        <v>710.8894108563826</v>
      </c>
      <c r="AA304" s="10">
        <v>967.21717987523812</v>
      </c>
      <c r="AB304" s="10">
        <v>1021.7504418215469</v>
      </c>
      <c r="AC304" s="10">
        <v>738.27809059566709</v>
      </c>
      <c r="AD304" s="10">
        <v>803.0989433566042</v>
      </c>
      <c r="AE304" s="10">
        <v>799.33920185007548</v>
      </c>
      <c r="AF304" s="10">
        <v>846.86170336421628</v>
      </c>
      <c r="AG304" s="10">
        <v>897.02653526577524</v>
      </c>
      <c r="AH304" s="10">
        <v>965.11829776805735</v>
      </c>
      <c r="AI304" s="10">
        <v>798.3980979419963</v>
      </c>
      <c r="AJ304" s="10">
        <v>809.15282659021329</v>
      </c>
      <c r="AK304" s="10">
        <v>918.3608223120051</v>
      </c>
      <c r="AL304" s="10">
        <v>828.41705564117387</v>
      </c>
      <c r="AM304" s="10">
        <v>825.60764463566079</v>
      </c>
      <c r="AN304" s="10">
        <v>882.92428839573506</v>
      </c>
      <c r="AO304" s="10">
        <v>908.59879661213563</v>
      </c>
      <c r="AP304" s="10">
        <v>914.31561689960574</v>
      </c>
      <c r="AQ304" s="10">
        <v>874.51292882025177</v>
      </c>
      <c r="AR304" s="10">
        <v>1084.4056201393453</v>
      </c>
      <c r="AS304" s="10">
        <v>837.86363275382098</v>
      </c>
      <c r="AT304" s="10">
        <v>953.39563368744325</v>
      </c>
      <c r="AU304" s="10">
        <v>866.93229191037142</v>
      </c>
      <c r="AV304" s="10">
        <v>773.85239693648646</v>
      </c>
      <c r="AW304" s="10">
        <v>1019.7199428656694</v>
      </c>
      <c r="AX304" s="10">
        <v>851.32734611421154</v>
      </c>
      <c r="AY304" s="10">
        <v>948.28974556264336</v>
      </c>
      <c r="AZ304" s="10">
        <v>760.84853994666071</v>
      </c>
      <c r="BA304" s="10">
        <v>1039.1021026365247</v>
      </c>
      <c r="BB304" s="10">
        <v>918.10478564777111</v>
      </c>
      <c r="BC304" s="10">
        <v>982.57026885770131</v>
      </c>
      <c r="BD304" s="10">
        <v>800.53869212512745</v>
      </c>
      <c r="BE304" s="10">
        <v>953.55107026458279</v>
      </c>
      <c r="BF304" s="10">
        <v>971.52423138982408</v>
      </c>
      <c r="BG304" s="10">
        <v>1057.6199796188266</v>
      </c>
      <c r="BH304" s="10">
        <v>890.13593836888413</v>
      </c>
      <c r="BI304" s="10">
        <v>753.88596532211807</v>
      </c>
      <c r="BJ304" s="10">
        <v>898.08506659388877</v>
      </c>
      <c r="BK304" s="10">
        <v>1086.0477680671104</v>
      </c>
      <c r="BL304" s="10">
        <v>854.98908320761802</v>
      </c>
      <c r="BM304" s="10">
        <v>890.32430610281915</v>
      </c>
      <c r="BN304" s="10">
        <v>985.53198204562807</v>
      </c>
      <c r="BO304" s="10">
        <v>922.11278678777751</v>
      </c>
      <c r="BP304" s="10">
        <v>989.25061278931537</v>
      </c>
      <c r="BQ304" s="10">
        <v>1093.8690154569276</v>
      </c>
      <c r="BR304" s="10">
        <v>1003.7550305533883</v>
      </c>
      <c r="BS304" s="10">
        <v>808.87924307461765</v>
      </c>
      <c r="BT304" s="10">
        <v>793.49438809758897</v>
      </c>
      <c r="BU304" s="10">
        <v>911.24324458601154</v>
      </c>
      <c r="BV304" s="10">
        <v>1098.5733316286107</v>
      </c>
      <c r="BW304" s="10">
        <v>1113.8214149215132</v>
      </c>
      <c r="BX304" s="10">
        <v>739.69021434006379</v>
      </c>
      <c r="BY304" s="10">
        <v>878.28449127551028</v>
      </c>
      <c r="BZ304" s="10">
        <v>1091.3080993288388</v>
      </c>
      <c r="CA304" s="10">
        <v>915.62769903655669</v>
      </c>
      <c r="CB304" s="10">
        <v>823.62492143792554</v>
      </c>
      <c r="CC304" s="10">
        <v>668.57543322719039</v>
      </c>
      <c r="CD304" s="10">
        <v>893.58337039791729</v>
      </c>
      <c r="CE304" s="10">
        <v>808.7304035722309</v>
      </c>
      <c r="CF304" s="10">
        <v>788.31023615695369</v>
      </c>
      <c r="CG304" s="10">
        <v>769.46232491263436</v>
      </c>
      <c r="CH304" s="10">
        <v>1015.1975326036766</v>
      </c>
      <c r="CI304" s="10">
        <v>847.22601123580728</v>
      </c>
      <c r="CJ304" s="10">
        <v>1041.8508340444835</v>
      </c>
      <c r="CK304" s="10">
        <v>738.89469904401653</v>
      </c>
      <c r="CL304" s="10">
        <v>698.08223202669478</v>
      </c>
      <c r="CM304" s="10">
        <v>1018.0833800200992</v>
      </c>
      <c r="CN304" s="10">
        <v>794.30703139137233</v>
      </c>
      <c r="CO304" s="10">
        <v>844.91329305238673</v>
      </c>
      <c r="CP304" s="10">
        <v>634.65452413453988</v>
      </c>
      <c r="CQ304" s="10">
        <v>1056.5486844299326</v>
      </c>
      <c r="CR304" s="10">
        <v>714.87244336089009</v>
      </c>
      <c r="CS304" s="10">
        <v>1014.3538700798209</v>
      </c>
      <c r="CT304" s="10">
        <v>936.01288409195104</v>
      </c>
      <c r="CU304" s="10">
        <v>888.95509348290489</v>
      </c>
      <c r="CV304" s="10">
        <v>905.12576808669314</v>
      </c>
      <c r="CW304" s="10">
        <v>762.08179338539662</v>
      </c>
    </row>
    <row r="305" spans="1:101" x14ac:dyDescent="0.25">
      <c r="A305" s="5" t="s">
        <v>414</v>
      </c>
      <c r="B305" s="10">
        <v>905.36947569448353</v>
      </c>
      <c r="C305" s="10">
        <v>837.99531805284312</v>
      </c>
      <c r="D305" s="10">
        <v>779.64691819565246</v>
      </c>
      <c r="E305" s="10">
        <v>829.46265717413883</v>
      </c>
      <c r="F305" s="10">
        <v>906.29515371538821</v>
      </c>
      <c r="G305" s="10">
        <v>809.09089344229153</v>
      </c>
      <c r="H305" s="10">
        <v>849.0184340740376</v>
      </c>
      <c r="I305" s="10">
        <v>972.86099661083699</v>
      </c>
      <c r="J305" s="10">
        <v>1053.7613871043166</v>
      </c>
      <c r="K305" s="10">
        <v>801.36326759497103</v>
      </c>
      <c r="L305" s="10">
        <v>845.81589055937673</v>
      </c>
      <c r="M305" s="10">
        <v>841.95441591462054</v>
      </c>
      <c r="N305" s="10">
        <v>881.80470247876497</v>
      </c>
      <c r="O305" s="10">
        <v>969.97856209930831</v>
      </c>
      <c r="P305" s="10">
        <v>948.37281057271196</v>
      </c>
      <c r="Q305" s="10">
        <v>855.39537123611376</v>
      </c>
      <c r="R305" s="10">
        <v>775.94058275516409</v>
      </c>
      <c r="S305" s="10">
        <v>927.37752912708129</v>
      </c>
      <c r="T305" s="10">
        <v>1017.1052114652387</v>
      </c>
      <c r="U305" s="10">
        <v>599.73104783615474</v>
      </c>
      <c r="V305" s="10">
        <v>882.78343588923849</v>
      </c>
      <c r="W305" s="10">
        <v>894.90722892122699</v>
      </c>
      <c r="X305" s="10">
        <v>836.77336074354059</v>
      </c>
      <c r="Y305" s="10">
        <v>0</v>
      </c>
      <c r="Z305" s="10">
        <v>707.26703603441672</v>
      </c>
      <c r="AA305" s="10">
        <v>961.47097689724615</v>
      </c>
      <c r="AB305" s="10">
        <v>1019.3932949507725</v>
      </c>
      <c r="AC305" s="10">
        <v>737.16824369805124</v>
      </c>
      <c r="AD305" s="10">
        <v>801.80446431498058</v>
      </c>
      <c r="AE305" s="10">
        <v>803.74890944587594</v>
      </c>
      <c r="AF305" s="10">
        <v>845.3983784241143</v>
      </c>
      <c r="AG305" s="10">
        <v>893.59484844269355</v>
      </c>
      <c r="AH305" s="10">
        <v>968.64731573075494</v>
      </c>
      <c r="AI305" s="10">
        <v>794.92735268202841</v>
      </c>
      <c r="AJ305" s="10">
        <v>835.31181030782045</v>
      </c>
      <c r="AK305" s="10">
        <v>916.84696924007267</v>
      </c>
      <c r="AL305" s="10">
        <v>848.81268430981186</v>
      </c>
      <c r="AM305" s="10">
        <v>827.02637356208163</v>
      </c>
      <c r="AN305" s="10">
        <v>886.00788028101829</v>
      </c>
      <c r="AO305" s="10">
        <v>912.47879122871689</v>
      </c>
      <c r="AP305" s="10">
        <v>913.00314912312183</v>
      </c>
      <c r="AQ305" s="10">
        <v>870.69788449550686</v>
      </c>
      <c r="AR305" s="10">
        <v>1104.3955521487708</v>
      </c>
      <c r="AS305" s="10">
        <v>841.62897637200524</v>
      </c>
      <c r="AT305" s="10">
        <v>966.08766207340852</v>
      </c>
      <c r="AU305" s="10">
        <v>867.28935470077533</v>
      </c>
      <c r="AV305" s="10">
        <v>783.87503588571042</v>
      </c>
      <c r="AW305" s="10">
        <v>1019.1786207072737</v>
      </c>
      <c r="AX305" s="10">
        <v>849.10940726167826</v>
      </c>
      <c r="AY305" s="10">
        <v>949.13871810778903</v>
      </c>
      <c r="AZ305" s="10">
        <v>778.40016694711517</v>
      </c>
      <c r="BA305" s="10">
        <v>1041.7951700535502</v>
      </c>
      <c r="BB305" s="10">
        <v>922.18181242423907</v>
      </c>
      <c r="BC305" s="10">
        <v>982.9590863409818</v>
      </c>
      <c r="BD305" s="10">
        <v>807.98218184427571</v>
      </c>
      <c r="BE305" s="10">
        <v>972.32371565581229</v>
      </c>
      <c r="BF305" s="10">
        <v>969.69250178217874</v>
      </c>
      <c r="BG305" s="10">
        <v>1083.8249053694208</v>
      </c>
      <c r="BH305" s="10">
        <v>906.06785073694243</v>
      </c>
      <c r="BI305" s="10">
        <v>753.36075764067743</v>
      </c>
      <c r="BJ305" s="10">
        <v>908.49123665921127</v>
      </c>
      <c r="BK305" s="10">
        <v>1085.9932081674083</v>
      </c>
      <c r="BL305" s="10">
        <v>857.47725836550046</v>
      </c>
      <c r="BM305" s="10">
        <v>891.532194962066</v>
      </c>
      <c r="BN305" s="10">
        <v>1012.9951277919401</v>
      </c>
      <c r="BO305" s="10">
        <v>923.55679420670492</v>
      </c>
      <c r="BP305" s="10">
        <v>990.43323816203542</v>
      </c>
      <c r="BQ305" s="10">
        <v>1102.651589995691</v>
      </c>
      <c r="BR305" s="10">
        <v>1007.1179539949164</v>
      </c>
      <c r="BS305" s="10">
        <v>816.06770057711935</v>
      </c>
      <c r="BT305" s="10">
        <v>803.81398761605681</v>
      </c>
      <c r="BU305" s="10">
        <v>909.00600178151331</v>
      </c>
      <c r="BV305" s="10">
        <v>1097.5876253660401</v>
      </c>
      <c r="BW305" s="10">
        <v>1115.5898800850996</v>
      </c>
      <c r="BX305" s="10">
        <v>747.53322597655961</v>
      </c>
      <c r="BY305" s="10">
        <v>874.60457118944089</v>
      </c>
      <c r="BZ305" s="10">
        <v>1099.1917275608835</v>
      </c>
      <c r="CA305" s="10">
        <v>920.99958740948341</v>
      </c>
      <c r="CB305" s="10">
        <v>822.19638504409272</v>
      </c>
      <c r="CC305" s="10">
        <v>672.75748213827694</v>
      </c>
      <c r="CD305" s="10">
        <v>891.28038104026302</v>
      </c>
      <c r="CE305" s="10">
        <v>810.40089802276748</v>
      </c>
      <c r="CF305" s="10">
        <v>797.85137086041289</v>
      </c>
      <c r="CG305" s="10">
        <v>771.50477792167862</v>
      </c>
      <c r="CH305" s="10">
        <v>1035.2680981767307</v>
      </c>
      <c r="CI305" s="10">
        <v>847.23469024045994</v>
      </c>
      <c r="CJ305" s="10">
        <v>1046.4686925835285</v>
      </c>
      <c r="CK305" s="10">
        <v>765.02005058464488</v>
      </c>
      <c r="CL305" s="10">
        <v>703.12324925298685</v>
      </c>
      <c r="CM305" s="10">
        <v>1015.7561462822529</v>
      </c>
      <c r="CN305" s="10">
        <v>795.76243612055691</v>
      </c>
      <c r="CO305" s="10">
        <v>844.53188776891352</v>
      </c>
      <c r="CP305" s="10">
        <v>635.98766927812699</v>
      </c>
      <c r="CQ305" s="10">
        <v>1054.7958518010951</v>
      </c>
      <c r="CR305" s="10">
        <v>713.95801973522248</v>
      </c>
      <c r="CS305" s="10">
        <v>1025.2473223880129</v>
      </c>
      <c r="CT305" s="10">
        <v>941.12860591821379</v>
      </c>
      <c r="CU305" s="10">
        <v>891.45351599730145</v>
      </c>
      <c r="CV305" s="10">
        <v>912.67484761122148</v>
      </c>
      <c r="CW305" s="10">
        <v>772.85098231072311</v>
      </c>
    </row>
    <row r="306" spans="1:101" x14ac:dyDescent="0.25">
      <c r="A306" s="5" t="s">
        <v>415</v>
      </c>
      <c r="B306" s="10">
        <v>908.83869133787891</v>
      </c>
      <c r="C306" s="10">
        <v>836.57229221814953</v>
      </c>
      <c r="D306" s="10">
        <v>775.81614464068241</v>
      </c>
      <c r="E306" s="10">
        <v>828.63555533678664</v>
      </c>
      <c r="F306" s="10">
        <v>908.0300981766361</v>
      </c>
      <c r="G306" s="10">
        <v>820.16311322567537</v>
      </c>
      <c r="H306" s="10">
        <v>847.93445054556287</v>
      </c>
      <c r="I306" s="10">
        <v>973.87296988889636</v>
      </c>
      <c r="J306" s="10">
        <v>1053.9358567799161</v>
      </c>
      <c r="K306" s="10">
        <v>799.8415904806991</v>
      </c>
      <c r="L306" s="10">
        <v>842.29005579202953</v>
      </c>
      <c r="M306" s="10">
        <v>847.07912362436412</v>
      </c>
      <c r="N306" s="10">
        <v>895.76943214469986</v>
      </c>
      <c r="O306" s="10">
        <v>980.11496517934506</v>
      </c>
      <c r="P306" s="10">
        <v>954.14888101156544</v>
      </c>
      <c r="Q306" s="10">
        <v>859.96183186878216</v>
      </c>
      <c r="R306" s="10">
        <v>776.59873497024262</v>
      </c>
      <c r="S306" s="10">
        <v>928.71359780622538</v>
      </c>
      <c r="T306" s="10">
        <v>1015.0914002764932</v>
      </c>
      <c r="U306" s="10">
        <v>597.95524054923919</v>
      </c>
      <c r="V306" s="10">
        <v>892.77765566081052</v>
      </c>
      <c r="W306" s="10">
        <v>895.6978887639026</v>
      </c>
      <c r="X306" s="10">
        <v>846.68647090392847</v>
      </c>
      <c r="Y306" s="10">
        <v>0</v>
      </c>
      <c r="Z306" s="10">
        <v>741.23591162139087</v>
      </c>
      <c r="AA306" s="10">
        <v>979.82269042115786</v>
      </c>
      <c r="AB306" s="10">
        <v>1025.1342682715444</v>
      </c>
      <c r="AC306" s="10">
        <v>745.28101218331278</v>
      </c>
      <c r="AD306" s="10">
        <v>819.39018623106995</v>
      </c>
      <c r="AE306" s="10">
        <v>812.6048826717647</v>
      </c>
      <c r="AF306" s="10">
        <v>838.95196284702149</v>
      </c>
      <c r="AG306" s="10">
        <v>899.12817204041994</v>
      </c>
      <c r="AH306" s="10">
        <v>973.67726726187198</v>
      </c>
      <c r="AI306" s="10">
        <v>796.07844204230116</v>
      </c>
      <c r="AJ306" s="10">
        <v>846.78946549662044</v>
      </c>
      <c r="AK306" s="10">
        <v>920.67050598370474</v>
      </c>
      <c r="AL306" s="10">
        <v>861.86418542832837</v>
      </c>
      <c r="AM306" s="10">
        <v>866.288074671559</v>
      </c>
      <c r="AN306" s="10">
        <v>886.57575378414174</v>
      </c>
      <c r="AO306" s="10">
        <v>912.2481499551684</v>
      </c>
      <c r="AP306" s="10">
        <v>913.5843636953706</v>
      </c>
      <c r="AQ306" s="10">
        <v>880.74064273891429</v>
      </c>
      <c r="AR306" s="10">
        <v>1102.0323835227205</v>
      </c>
      <c r="AS306" s="10">
        <v>844.27595303404723</v>
      </c>
      <c r="AT306" s="10">
        <v>967.41341869153609</v>
      </c>
      <c r="AU306" s="10">
        <v>864.8329174829455</v>
      </c>
      <c r="AV306" s="10">
        <v>784.91129887378929</v>
      </c>
      <c r="AW306" s="10">
        <v>1021.1763293901888</v>
      </c>
      <c r="AX306" s="10">
        <v>855.50355058117623</v>
      </c>
      <c r="AY306" s="10">
        <v>949.00349805314238</v>
      </c>
      <c r="AZ306" s="10">
        <v>802.91144394705157</v>
      </c>
      <c r="BA306" s="10">
        <v>1056.0393978248335</v>
      </c>
      <c r="BB306" s="10">
        <v>930.4297573644634</v>
      </c>
      <c r="BC306" s="10">
        <v>983.01440940895839</v>
      </c>
      <c r="BD306" s="10">
        <v>810.84448095895948</v>
      </c>
      <c r="BE306" s="10">
        <v>973.05764904107127</v>
      </c>
      <c r="BF306" s="10">
        <v>967.00025212267724</v>
      </c>
      <c r="BG306" s="10">
        <v>1095.2846352084387</v>
      </c>
      <c r="BH306" s="10">
        <v>905.35540446236053</v>
      </c>
      <c r="BI306" s="10">
        <v>749.65554403270858</v>
      </c>
      <c r="BJ306" s="10">
        <v>909.81905807392434</v>
      </c>
      <c r="BK306" s="10">
        <v>1090.9203163393317</v>
      </c>
      <c r="BL306" s="10">
        <v>861.95170883993114</v>
      </c>
      <c r="BM306" s="10">
        <v>890.41851472611779</v>
      </c>
      <c r="BN306" s="10">
        <v>1012.8903525743099</v>
      </c>
      <c r="BO306" s="10">
        <v>930.0304541798854</v>
      </c>
      <c r="BP306" s="10">
        <v>986.79143612315488</v>
      </c>
      <c r="BQ306" s="10">
        <v>1107.8897603942869</v>
      </c>
      <c r="BR306" s="10">
        <v>1012.7390020252976</v>
      </c>
      <c r="BS306" s="10">
        <v>820.90577306889611</v>
      </c>
      <c r="BT306" s="10">
        <v>803.84959206539895</v>
      </c>
      <c r="BU306" s="10">
        <v>922.69180756342882</v>
      </c>
      <c r="BV306" s="10">
        <v>1107.4080236134027</v>
      </c>
      <c r="BW306" s="10">
        <v>1124.4736727701741</v>
      </c>
      <c r="BX306" s="10">
        <v>747.6505279398325</v>
      </c>
      <c r="BY306" s="10">
        <v>875.0112623483742</v>
      </c>
      <c r="BZ306" s="10">
        <v>1103.6722579851235</v>
      </c>
      <c r="CA306" s="10">
        <v>920.97001667669042</v>
      </c>
      <c r="CB306" s="10">
        <v>820.00008623279882</v>
      </c>
      <c r="CC306" s="10">
        <v>676.64756924382118</v>
      </c>
      <c r="CD306" s="10">
        <v>891.15155095783825</v>
      </c>
      <c r="CE306" s="10">
        <v>809.35821714851465</v>
      </c>
      <c r="CF306" s="10">
        <v>797.77831831746755</v>
      </c>
      <c r="CG306" s="10">
        <v>784.58196497863526</v>
      </c>
      <c r="CH306" s="10">
        <v>1035.5662429189874</v>
      </c>
      <c r="CI306" s="10">
        <v>850.72582313162081</v>
      </c>
      <c r="CJ306" s="10">
        <v>1053.6847230097826</v>
      </c>
      <c r="CK306" s="10">
        <v>760.33102036646153</v>
      </c>
      <c r="CL306" s="10">
        <v>705.42169484451847</v>
      </c>
      <c r="CM306" s="10">
        <v>1014.8985237752595</v>
      </c>
      <c r="CN306" s="10">
        <v>795.60137150387561</v>
      </c>
      <c r="CO306" s="10">
        <v>852.83521181599872</v>
      </c>
      <c r="CP306" s="10">
        <v>633.50227372965946</v>
      </c>
      <c r="CQ306" s="10">
        <v>1059.0620995498018</v>
      </c>
      <c r="CR306" s="10">
        <v>724.09571656124785</v>
      </c>
      <c r="CS306" s="10">
        <v>1025.1963960286007</v>
      </c>
      <c r="CT306" s="10">
        <v>948.64743931473527</v>
      </c>
      <c r="CU306" s="10">
        <v>889.74627802475186</v>
      </c>
      <c r="CV306" s="10">
        <v>913.22854456290213</v>
      </c>
      <c r="CW306" s="10">
        <v>771.67254057463072</v>
      </c>
    </row>
    <row r="307" spans="1:101" x14ac:dyDescent="0.25">
      <c r="A307" s="5" t="s">
        <v>416</v>
      </c>
      <c r="B307" s="10">
        <v>914.3266261469696</v>
      </c>
      <c r="C307" s="10">
        <v>838.91534906811512</v>
      </c>
      <c r="D307" s="10">
        <v>778.20133836728644</v>
      </c>
      <c r="E307" s="10">
        <v>838.60203757498209</v>
      </c>
      <c r="F307" s="10">
        <v>909.71181823837969</v>
      </c>
      <c r="G307" s="10">
        <v>818.31365465379633</v>
      </c>
      <c r="H307" s="10">
        <v>850.16663086931351</v>
      </c>
      <c r="I307" s="10">
        <v>978.01325435350066</v>
      </c>
      <c r="J307" s="10">
        <v>1058.6619889275969</v>
      </c>
      <c r="K307" s="10">
        <v>798.56984848074842</v>
      </c>
      <c r="L307" s="10">
        <v>841.26204517293331</v>
      </c>
      <c r="M307" s="10">
        <v>852.73379314491331</v>
      </c>
      <c r="N307" s="10">
        <v>892.94721214534934</v>
      </c>
      <c r="O307" s="10">
        <v>991.72090514375748</v>
      </c>
      <c r="P307" s="10">
        <v>952.50747415224623</v>
      </c>
      <c r="Q307" s="10">
        <v>872.04106103343986</v>
      </c>
      <c r="R307" s="10">
        <v>776.09711712622959</v>
      </c>
      <c r="S307" s="10">
        <v>933.80734950929252</v>
      </c>
      <c r="T307" s="10">
        <v>1016.1186486731331</v>
      </c>
      <c r="U307" s="10">
        <v>604.51625285443959</v>
      </c>
      <c r="V307" s="10">
        <v>901.66961148654957</v>
      </c>
      <c r="W307" s="10">
        <v>912.63163655786389</v>
      </c>
      <c r="X307" s="10">
        <v>845.21606847439693</v>
      </c>
      <c r="Y307" s="10">
        <v>0</v>
      </c>
      <c r="Z307" s="10">
        <v>740.03646770827527</v>
      </c>
      <c r="AA307" s="10">
        <v>981.96297830670119</v>
      </c>
      <c r="AB307" s="10">
        <v>1026.6151664342215</v>
      </c>
      <c r="AC307" s="10">
        <v>762.353009464661</v>
      </c>
      <c r="AD307" s="10">
        <v>829.04537505497149</v>
      </c>
      <c r="AE307" s="10">
        <v>816.10012420364706</v>
      </c>
      <c r="AF307" s="10">
        <v>857.48523636595428</v>
      </c>
      <c r="AG307" s="10">
        <v>902.39238065335724</v>
      </c>
      <c r="AH307" s="10">
        <v>973.97665211422714</v>
      </c>
      <c r="AI307" s="10">
        <v>800.40947558374</v>
      </c>
      <c r="AJ307" s="10">
        <v>861.02059307216632</v>
      </c>
      <c r="AK307" s="10">
        <v>916.53341670672592</v>
      </c>
      <c r="AL307" s="10">
        <v>865.97331286900067</v>
      </c>
      <c r="AM307" s="10">
        <v>868.3286238695971</v>
      </c>
      <c r="AN307" s="10">
        <v>898.22794305292712</v>
      </c>
      <c r="AO307" s="10">
        <v>912.75692196831062</v>
      </c>
      <c r="AP307" s="10">
        <v>931.1328153393091</v>
      </c>
      <c r="AQ307" s="10">
        <v>883.37173693339878</v>
      </c>
      <c r="AR307" s="10">
        <v>1119.7637628940556</v>
      </c>
      <c r="AS307" s="10">
        <v>851.88215428947285</v>
      </c>
      <c r="AT307" s="10">
        <v>968.86886072769403</v>
      </c>
      <c r="AU307" s="10">
        <v>871.97872266480601</v>
      </c>
      <c r="AV307" s="10">
        <v>788.52867802588298</v>
      </c>
      <c r="AW307" s="10">
        <v>1026.822260680201</v>
      </c>
      <c r="AX307" s="10">
        <v>860.1897168930916</v>
      </c>
      <c r="AY307" s="10">
        <v>946.14933854226911</v>
      </c>
      <c r="AZ307" s="10">
        <v>811.38181666600713</v>
      </c>
      <c r="BA307" s="10">
        <v>1057.6736265332102</v>
      </c>
      <c r="BB307" s="10">
        <v>931.38482445026011</v>
      </c>
      <c r="BC307" s="10">
        <v>988.99320781943823</v>
      </c>
      <c r="BD307" s="10">
        <v>819.21531375590484</v>
      </c>
      <c r="BE307" s="10">
        <v>969.70668619341734</v>
      </c>
      <c r="BF307" s="10">
        <v>977.57666125694038</v>
      </c>
      <c r="BG307" s="10">
        <v>1100.7327917184264</v>
      </c>
      <c r="BH307" s="10">
        <v>903.18748754853095</v>
      </c>
      <c r="BI307" s="10">
        <v>748.68256512278163</v>
      </c>
      <c r="BJ307" s="10">
        <v>909.50248271411363</v>
      </c>
      <c r="BK307" s="10">
        <v>1094.1412280919808</v>
      </c>
      <c r="BL307" s="10">
        <v>871.27970188829636</v>
      </c>
      <c r="BM307" s="10">
        <v>896.2365398545063</v>
      </c>
      <c r="BN307" s="10">
        <v>1022.8696015158627</v>
      </c>
      <c r="BO307" s="10">
        <v>948.52424714393783</v>
      </c>
      <c r="BP307" s="10">
        <v>991.20998721651199</v>
      </c>
      <c r="BQ307" s="10">
        <v>1104.2765130000657</v>
      </c>
      <c r="BR307" s="10">
        <v>1010.5526057507238</v>
      </c>
      <c r="BS307" s="10">
        <v>822.73491640220334</v>
      </c>
      <c r="BT307" s="10">
        <v>801.33644411132775</v>
      </c>
      <c r="BU307" s="10">
        <v>924.42217168459604</v>
      </c>
      <c r="BV307" s="10">
        <v>1115.5483164406844</v>
      </c>
      <c r="BW307" s="10">
        <v>1130.5540264160741</v>
      </c>
      <c r="BX307" s="10">
        <v>748.01739529225927</v>
      </c>
      <c r="BY307" s="10">
        <v>873.97485460382052</v>
      </c>
      <c r="BZ307" s="10">
        <v>1107.8603449452833</v>
      </c>
      <c r="CA307" s="10">
        <v>934.20943610719473</v>
      </c>
      <c r="CB307" s="10">
        <v>816.92152598794587</v>
      </c>
      <c r="CC307" s="10">
        <v>677.24590646040929</v>
      </c>
      <c r="CD307" s="10">
        <v>889.73397122608924</v>
      </c>
      <c r="CE307" s="10">
        <v>816.26415917576605</v>
      </c>
      <c r="CF307" s="10">
        <v>800.61721657648206</v>
      </c>
      <c r="CG307" s="10">
        <v>783.5970739559408</v>
      </c>
      <c r="CH307" s="10">
        <v>1035.306098642654</v>
      </c>
      <c r="CI307" s="10">
        <v>849.66133295984923</v>
      </c>
      <c r="CJ307" s="10">
        <v>1053.5061951024984</v>
      </c>
      <c r="CK307" s="10">
        <v>764.2603887337707</v>
      </c>
      <c r="CL307" s="10">
        <v>702.39696370471461</v>
      </c>
      <c r="CM307" s="10">
        <v>1020.8004829408924</v>
      </c>
      <c r="CN307" s="10">
        <v>798.89423109156519</v>
      </c>
      <c r="CO307" s="10">
        <v>850.68414791924795</v>
      </c>
      <c r="CP307" s="10">
        <v>631.39513305613229</v>
      </c>
      <c r="CQ307" s="10">
        <v>1055.6590106183344</v>
      </c>
      <c r="CR307" s="10">
        <v>732.37802848423485</v>
      </c>
      <c r="CS307" s="10">
        <v>1054.9838503470648</v>
      </c>
      <c r="CT307" s="10">
        <v>965.78329842797143</v>
      </c>
      <c r="CU307" s="10">
        <v>889.36876681265528</v>
      </c>
      <c r="CV307" s="10">
        <v>918.19284711259058</v>
      </c>
      <c r="CW307" s="10">
        <v>784.20243061704241</v>
      </c>
    </row>
    <row r="308" spans="1:101" x14ac:dyDescent="0.25">
      <c r="A308" s="5" t="s">
        <v>417</v>
      </c>
      <c r="B308" s="10">
        <v>914.93472170337907</v>
      </c>
      <c r="C308" s="10">
        <v>858.28708045766598</v>
      </c>
      <c r="D308" s="10">
        <v>777.63728223773523</v>
      </c>
      <c r="E308" s="10">
        <v>841.82117949904966</v>
      </c>
      <c r="F308" s="10">
        <v>923.74229784074839</v>
      </c>
      <c r="G308" s="10">
        <v>814.96534438551339</v>
      </c>
      <c r="H308" s="10">
        <v>858.74594755900046</v>
      </c>
      <c r="I308" s="10">
        <v>978.8134119416992</v>
      </c>
      <c r="J308" s="10">
        <v>1056.9727034320717</v>
      </c>
      <c r="K308" s="10">
        <v>797.64132959688038</v>
      </c>
      <c r="L308" s="10">
        <v>846.01434143745553</v>
      </c>
      <c r="M308" s="10">
        <v>870.91369022552749</v>
      </c>
      <c r="N308" s="10">
        <v>906.75498251056763</v>
      </c>
      <c r="O308" s="10">
        <v>992.17400845812676</v>
      </c>
      <c r="P308" s="10">
        <v>961.55914034624834</v>
      </c>
      <c r="Q308" s="10">
        <v>869.38916191491535</v>
      </c>
      <c r="R308" s="10">
        <v>768.82156909546984</v>
      </c>
      <c r="S308" s="10">
        <v>949.48244309875611</v>
      </c>
      <c r="T308" s="10">
        <v>1022.2850093645554</v>
      </c>
      <c r="U308" s="10">
        <v>606.61598479308566</v>
      </c>
      <c r="V308" s="10">
        <v>899.79322287100479</v>
      </c>
      <c r="W308" s="10">
        <v>919.2529142459083</v>
      </c>
      <c r="X308" s="10">
        <v>855.45763855415396</v>
      </c>
      <c r="Y308" s="10">
        <v>0</v>
      </c>
      <c r="Z308" s="10">
        <v>738.02211858496423</v>
      </c>
      <c r="AA308" s="10">
        <v>980.30115018459821</v>
      </c>
      <c r="AB308" s="10">
        <v>1023.7378935684317</v>
      </c>
      <c r="AC308" s="10">
        <v>779.31133342562691</v>
      </c>
      <c r="AD308" s="10">
        <v>827.87535470682997</v>
      </c>
      <c r="AE308" s="10">
        <v>819.30669277961556</v>
      </c>
      <c r="AF308" s="10">
        <v>857.94662825824184</v>
      </c>
      <c r="AG308" s="10">
        <v>922.8724130893554</v>
      </c>
      <c r="AH308" s="10">
        <v>973.48126708544021</v>
      </c>
      <c r="AI308" s="10">
        <v>803.48748719817354</v>
      </c>
      <c r="AJ308" s="10">
        <v>858.49812085076201</v>
      </c>
      <c r="AK308" s="10">
        <v>923.65485080733379</v>
      </c>
      <c r="AL308" s="10">
        <v>879.07503591471698</v>
      </c>
      <c r="AM308" s="10">
        <v>868.9891994522975</v>
      </c>
      <c r="AN308" s="10">
        <v>894.50035012844182</v>
      </c>
      <c r="AO308" s="10">
        <v>913.89645962585496</v>
      </c>
      <c r="AP308" s="10">
        <v>932.72388763718163</v>
      </c>
      <c r="AQ308" s="10">
        <v>886.64907675282814</v>
      </c>
      <c r="AR308" s="10">
        <v>1127.2171282856548</v>
      </c>
      <c r="AS308" s="10">
        <v>851.32860232695703</v>
      </c>
      <c r="AT308" s="10">
        <v>963.60662174599349</v>
      </c>
      <c r="AU308" s="10">
        <v>872.07228232005923</v>
      </c>
      <c r="AV308" s="10">
        <v>789.78580164671337</v>
      </c>
      <c r="AW308" s="10">
        <v>1042.5807525975961</v>
      </c>
      <c r="AX308" s="10">
        <v>871.56689640035722</v>
      </c>
      <c r="AY308" s="10">
        <v>947.72463505404971</v>
      </c>
      <c r="AZ308" s="10">
        <v>808.38977357977694</v>
      </c>
      <c r="BA308" s="10">
        <v>1058.8372640855141</v>
      </c>
      <c r="BB308" s="10">
        <v>935.0989556626962</v>
      </c>
      <c r="BC308" s="10">
        <v>1028.0262068403053</v>
      </c>
      <c r="BD308" s="10">
        <v>821.89074958268566</v>
      </c>
      <c r="BE308" s="10">
        <v>995.48036845718502</v>
      </c>
      <c r="BF308" s="10">
        <v>980.18069843510239</v>
      </c>
      <c r="BG308" s="10">
        <v>1105.2295529033115</v>
      </c>
      <c r="BH308" s="10">
        <v>903.35551634635567</v>
      </c>
      <c r="BI308" s="10">
        <v>748.19551027806824</v>
      </c>
      <c r="BJ308" s="10">
        <v>910.02095902441886</v>
      </c>
      <c r="BK308" s="10">
        <v>1091.9642459491226</v>
      </c>
      <c r="BL308" s="10">
        <v>890.15672373642474</v>
      </c>
      <c r="BM308" s="10">
        <v>918.96323046874636</v>
      </c>
      <c r="BN308" s="10">
        <v>1025.322845768914</v>
      </c>
      <c r="BO308" s="10">
        <v>956.54661348771958</v>
      </c>
      <c r="BP308" s="10">
        <v>996.1914592572665</v>
      </c>
      <c r="BQ308" s="10">
        <v>1102.6858151893884</v>
      </c>
      <c r="BR308" s="10">
        <v>1013.930993455669</v>
      </c>
      <c r="BS308" s="10">
        <v>818.82225075403232</v>
      </c>
      <c r="BT308" s="10">
        <v>798.47397256286865</v>
      </c>
      <c r="BU308" s="10">
        <v>921.7182925085342</v>
      </c>
      <c r="BV308" s="10">
        <v>1116.9275280788449</v>
      </c>
      <c r="BW308" s="10">
        <v>1128.0721938337483</v>
      </c>
      <c r="BX308" s="10">
        <v>752.18255795741425</v>
      </c>
      <c r="BY308" s="10">
        <v>882.56848061072708</v>
      </c>
      <c r="BZ308" s="10">
        <v>1128.7660576577975</v>
      </c>
      <c r="CA308" s="10">
        <v>937.8407250906638</v>
      </c>
      <c r="CB308" s="10">
        <v>815.4230717031835</v>
      </c>
      <c r="CC308" s="10">
        <v>674.28148385236113</v>
      </c>
      <c r="CD308" s="10">
        <v>892.27519574822747</v>
      </c>
      <c r="CE308" s="10">
        <v>812.90078305441546</v>
      </c>
      <c r="CF308" s="10">
        <v>803.97118495804682</v>
      </c>
      <c r="CG308" s="10">
        <v>785.954352429138</v>
      </c>
      <c r="CH308" s="10">
        <v>1034.0065664225826</v>
      </c>
      <c r="CI308" s="10">
        <v>895.78467589373258</v>
      </c>
      <c r="CJ308" s="10">
        <v>1059.3482841285822</v>
      </c>
      <c r="CK308" s="10">
        <v>766.44025023557765</v>
      </c>
      <c r="CL308" s="10">
        <v>701.25091538075844</v>
      </c>
      <c r="CM308" s="10">
        <v>1024.3296704084194</v>
      </c>
      <c r="CN308" s="10">
        <v>801.90773727920498</v>
      </c>
      <c r="CO308" s="10">
        <v>849.88183364007375</v>
      </c>
      <c r="CP308" s="10">
        <v>634.01316795046932</v>
      </c>
      <c r="CQ308" s="10">
        <v>1054.238943322071</v>
      </c>
      <c r="CR308" s="10">
        <v>732.3106014193902</v>
      </c>
      <c r="CS308" s="10">
        <v>1064.2656924037769</v>
      </c>
      <c r="CT308" s="10">
        <v>963.03177748176506</v>
      </c>
      <c r="CU308" s="10">
        <v>903.37466852552802</v>
      </c>
      <c r="CV308" s="10">
        <v>936.13547918819881</v>
      </c>
      <c r="CW308" s="10">
        <v>788.38240211491495</v>
      </c>
    </row>
    <row r="309" spans="1:101" x14ac:dyDescent="0.25">
      <c r="A309" s="5" t="s">
        <v>418</v>
      </c>
      <c r="B309" s="10">
        <v>915.23032731330045</v>
      </c>
      <c r="C309" s="10">
        <v>872.85294794785966</v>
      </c>
      <c r="D309" s="10">
        <v>777.36609956373673</v>
      </c>
      <c r="E309" s="10">
        <v>864.17561388545801</v>
      </c>
      <c r="F309" s="10">
        <v>925.27008230278193</v>
      </c>
      <c r="G309" s="10">
        <v>818.43858504206628</v>
      </c>
      <c r="H309" s="10">
        <v>862.52301708945913</v>
      </c>
      <c r="I309" s="10">
        <v>978.88545775341311</v>
      </c>
      <c r="J309" s="10">
        <v>1053.8122876155358</v>
      </c>
      <c r="K309" s="10">
        <v>803.89028876044733</v>
      </c>
      <c r="L309" s="10">
        <v>853.97567817575543</v>
      </c>
      <c r="M309" s="10">
        <v>872.38984664432701</v>
      </c>
      <c r="N309" s="10">
        <v>920.05495219638897</v>
      </c>
      <c r="O309" s="10">
        <v>1003.6442345175849</v>
      </c>
      <c r="P309" s="10">
        <v>980.82174879061802</v>
      </c>
      <c r="Q309" s="10">
        <v>869.33490594657928</v>
      </c>
      <c r="R309" s="10">
        <v>783.40556366781982</v>
      </c>
      <c r="S309" s="10">
        <v>957.93896312141271</v>
      </c>
      <c r="T309" s="10">
        <v>1026.6181232084459</v>
      </c>
      <c r="U309" s="10">
        <v>608.46155727764403</v>
      </c>
      <c r="V309" s="10">
        <v>910.40414755749816</v>
      </c>
      <c r="W309" s="10">
        <v>926.12216901865975</v>
      </c>
      <c r="X309" s="10">
        <v>867.32639139615117</v>
      </c>
      <c r="Y309" s="10">
        <v>0</v>
      </c>
      <c r="Z309" s="10">
        <v>761.43907855820953</v>
      </c>
      <c r="AA309" s="10">
        <v>983.06774020665534</v>
      </c>
      <c r="AB309" s="10">
        <v>1032.1173491174138</v>
      </c>
      <c r="AC309" s="10">
        <v>821.60103228382025</v>
      </c>
      <c r="AD309" s="10">
        <v>836.84768312813276</v>
      </c>
      <c r="AE309" s="10">
        <v>821.41144870758126</v>
      </c>
      <c r="AF309" s="10">
        <v>865.34241299217251</v>
      </c>
      <c r="AG309" s="10">
        <v>921.53009986796678</v>
      </c>
      <c r="AH309" s="10">
        <v>985.84428063377095</v>
      </c>
      <c r="AI309" s="10">
        <v>801.72613404800438</v>
      </c>
      <c r="AJ309" s="10">
        <v>873.35466160717658</v>
      </c>
      <c r="AK309" s="10">
        <v>922.75880120770614</v>
      </c>
      <c r="AL309" s="10">
        <v>881.11514276741525</v>
      </c>
      <c r="AM309" s="10">
        <v>867.76682347705275</v>
      </c>
      <c r="AN309" s="10">
        <v>897.06746037537198</v>
      </c>
      <c r="AO309" s="10">
        <v>914.2483478516607</v>
      </c>
      <c r="AP309" s="10">
        <v>931.12384504496038</v>
      </c>
      <c r="AQ309" s="10">
        <v>884.10394626932862</v>
      </c>
      <c r="AR309" s="10">
        <v>1128.4034091880524</v>
      </c>
      <c r="AS309" s="10">
        <v>848.52897922509817</v>
      </c>
      <c r="AT309" s="10">
        <v>964.33447244082595</v>
      </c>
      <c r="AU309" s="10">
        <v>886.01105460307065</v>
      </c>
      <c r="AV309" s="10">
        <v>796.28549145657757</v>
      </c>
      <c r="AW309" s="10">
        <v>1055.8043015538381</v>
      </c>
      <c r="AX309" s="10">
        <v>872.932640306086</v>
      </c>
      <c r="AY309" s="10">
        <v>946.18202126013671</v>
      </c>
      <c r="AZ309" s="10">
        <v>810.53949729536612</v>
      </c>
      <c r="BA309" s="10">
        <v>1056.9937658100941</v>
      </c>
      <c r="BB309" s="10">
        <v>944.66483771525009</v>
      </c>
      <c r="BC309" s="10">
        <v>1032.5899939828328</v>
      </c>
      <c r="BD309" s="10">
        <v>819.19769172552117</v>
      </c>
      <c r="BE309" s="10">
        <v>1003.3973549216525</v>
      </c>
      <c r="BF309" s="10">
        <v>973.41465654590525</v>
      </c>
      <c r="BG309" s="10">
        <v>1107.870766655735</v>
      </c>
      <c r="BH309" s="10">
        <v>904.21578345736123</v>
      </c>
      <c r="BI309" s="10">
        <v>771.00314903351682</v>
      </c>
      <c r="BJ309" s="10">
        <v>903.53148598906557</v>
      </c>
      <c r="BK309" s="10">
        <v>1116.1570954238875</v>
      </c>
      <c r="BL309" s="10">
        <v>911.2459383084248</v>
      </c>
      <c r="BM309" s="10">
        <v>916.33775249063922</v>
      </c>
      <c r="BN309" s="10">
        <v>1026.5962203757081</v>
      </c>
      <c r="BO309" s="10">
        <v>958.68558334170223</v>
      </c>
      <c r="BP309" s="10">
        <v>997.57087641263058</v>
      </c>
      <c r="BQ309" s="10">
        <v>1103.3796588458747</v>
      </c>
      <c r="BR309" s="10">
        <v>1019.2935042611773</v>
      </c>
      <c r="BS309" s="10">
        <v>826.45628968994447</v>
      </c>
      <c r="BT309" s="10">
        <v>799.16941783647553</v>
      </c>
      <c r="BU309" s="10">
        <v>921.44041210929765</v>
      </c>
      <c r="BV309" s="10">
        <v>1119.4850152351808</v>
      </c>
      <c r="BW309" s="10">
        <v>1156.2400119733625</v>
      </c>
      <c r="BX309" s="10">
        <v>753.02160183613864</v>
      </c>
      <c r="BY309" s="10">
        <v>878.49866708704724</v>
      </c>
      <c r="BZ309" s="10">
        <v>1133.6102689369795</v>
      </c>
      <c r="CA309" s="10">
        <v>933.84294563275159</v>
      </c>
      <c r="CB309" s="10">
        <v>817.84836909859837</v>
      </c>
      <c r="CC309" s="10">
        <v>681.14348555537799</v>
      </c>
      <c r="CD309" s="10">
        <v>892.940038628911</v>
      </c>
      <c r="CE309" s="10">
        <v>816.2076272955735</v>
      </c>
      <c r="CF309" s="10">
        <v>799.06157925293132</v>
      </c>
      <c r="CG309" s="10">
        <v>784.54884469604372</v>
      </c>
      <c r="CH309" s="10">
        <v>1035.136687919322</v>
      </c>
      <c r="CI309" s="10">
        <v>925.89989666324925</v>
      </c>
      <c r="CJ309" s="10">
        <v>1054.6109255836516</v>
      </c>
      <c r="CK309" s="10">
        <v>764.5999611024788</v>
      </c>
      <c r="CL309" s="10">
        <v>713.42054245939084</v>
      </c>
      <c r="CM309" s="10">
        <v>1023.5329081440776</v>
      </c>
      <c r="CN309" s="10">
        <v>819.79345625464146</v>
      </c>
      <c r="CO309" s="10">
        <v>848.6000779001464</v>
      </c>
      <c r="CP309" s="10">
        <v>633.81329665867463</v>
      </c>
      <c r="CQ309" s="10">
        <v>1055.7492412693848</v>
      </c>
      <c r="CR309" s="10">
        <v>737.04305006884988</v>
      </c>
      <c r="CS309" s="10">
        <v>1062.3608162280525</v>
      </c>
      <c r="CT309" s="10">
        <v>960.36682119826412</v>
      </c>
      <c r="CU309" s="10">
        <v>906.14236578409941</v>
      </c>
      <c r="CV309" s="10">
        <v>935.40118563759574</v>
      </c>
      <c r="CW309" s="10">
        <v>787.21524715464739</v>
      </c>
    </row>
    <row r="310" spans="1:101" x14ac:dyDescent="0.25">
      <c r="A310" s="5" t="s">
        <v>419</v>
      </c>
      <c r="B310" s="10">
        <v>919.72307740865756</v>
      </c>
      <c r="C310" s="10">
        <v>885.07323385462564</v>
      </c>
      <c r="D310" s="10">
        <v>772.70572502337291</v>
      </c>
      <c r="E310" s="10">
        <v>864.4904941365586</v>
      </c>
      <c r="F310" s="10">
        <v>926.38137214323172</v>
      </c>
      <c r="G310" s="10">
        <v>817.36143107922874</v>
      </c>
      <c r="H310" s="10">
        <v>863.80331797452675</v>
      </c>
      <c r="I310" s="10">
        <v>978.67892428462415</v>
      </c>
      <c r="J310" s="10">
        <v>1059.6239580409663</v>
      </c>
      <c r="K310" s="10">
        <v>810.00416810625052</v>
      </c>
      <c r="L310" s="10">
        <v>850.63604608262392</v>
      </c>
      <c r="M310" s="10">
        <v>887.01535830670321</v>
      </c>
      <c r="N310" s="10">
        <v>920.06857006636062</v>
      </c>
      <c r="O310" s="10">
        <v>1001.4108630857417</v>
      </c>
      <c r="P310" s="10">
        <v>983.10012874878817</v>
      </c>
      <c r="Q310" s="10">
        <v>884.24030747622783</v>
      </c>
      <c r="R310" s="10">
        <v>783.45413301407496</v>
      </c>
      <c r="S310" s="10">
        <v>963.70819998649677</v>
      </c>
      <c r="T310" s="10">
        <v>1032.7784014662136</v>
      </c>
      <c r="U310" s="10">
        <v>615.96738499313597</v>
      </c>
      <c r="V310" s="10">
        <v>917.53411343436835</v>
      </c>
      <c r="W310" s="10">
        <v>929.99671293053154</v>
      </c>
      <c r="X310" s="10">
        <v>878.98018814087209</v>
      </c>
      <c r="Y310" s="10">
        <v>0</v>
      </c>
      <c r="Z310" s="10">
        <v>760.76817198143146</v>
      </c>
      <c r="AA310" s="10">
        <v>989.49344542753124</v>
      </c>
      <c r="AB310" s="10">
        <v>1034.0095905689107</v>
      </c>
      <c r="AC310" s="10">
        <v>832.49063271985938</v>
      </c>
      <c r="AD310" s="10">
        <v>839.04089971650035</v>
      </c>
      <c r="AE310" s="10">
        <v>820.01387618490492</v>
      </c>
      <c r="AF310" s="10">
        <v>862.24704782378285</v>
      </c>
      <c r="AG310" s="10">
        <v>919.43243410971172</v>
      </c>
      <c r="AH310" s="10">
        <v>994.21259958644305</v>
      </c>
      <c r="AI310" s="10">
        <v>807.88364659689273</v>
      </c>
      <c r="AJ310" s="10">
        <v>878.40712311816139</v>
      </c>
      <c r="AK310" s="10">
        <v>925.39672172763539</v>
      </c>
      <c r="AL310" s="10">
        <v>876.93579758111287</v>
      </c>
      <c r="AM310" s="10">
        <v>867.21525602982467</v>
      </c>
      <c r="AN310" s="10">
        <v>904.69069023786108</v>
      </c>
      <c r="AO310" s="10">
        <v>914.70980441628308</v>
      </c>
      <c r="AP310" s="10">
        <v>950.71428179404973</v>
      </c>
      <c r="AQ310" s="10">
        <v>885.63825204444015</v>
      </c>
      <c r="AR310" s="10">
        <v>1129.2987404882081</v>
      </c>
      <c r="AS310" s="10">
        <v>854.02453757484625</v>
      </c>
      <c r="AT310" s="10">
        <v>975.38455116979731</v>
      </c>
      <c r="AU310" s="10">
        <v>885.79833970787126</v>
      </c>
      <c r="AV310" s="10">
        <v>797.70343738215911</v>
      </c>
      <c r="AW310" s="10">
        <v>1055.0250637184979</v>
      </c>
      <c r="AX310" s="10">
        <v>872.43221164281908</v>
      </c>
      <c r="AY310" s="10">
        <v>969.01069546260044</v>
      </c>
      <c r="AZ310" s="10">
        <v>816.11776105296371</v>
      </c>
      <c r="BA310" s="10">
        <v>1056.4604480024379</v>
      </c>
      <c r="BB310" s="10">
        <v>944.46597488898203</v>
      </c>
      <c r="BC310" s="10">
        <v>1037.5298355462155</v>
      </c>
      <c r="BD310" s="10">
        <v>816.56029236316579</v>
      </c>
      <c r="BE310" s="10">
        <v>998.55819076985983</v>
      </c>
      <c r="BF310" s="10">
        <v>980.54799734644371</v>
      </c>
      <c r="BG310" s="10">
        <v>1112.136034386735</v>
      </c>
      <c r="BH310" s="10">
        <v>901.95809545766406</v>
      </c>
      <c r="BI310" s="10">
        <v>775.25814266557734</v>
      </c>
      <c r="BJ310" s="10">
        <v>914.05129433628997</v>
      </c>
      <c r="BK310" s="10">
        <v>1117.2175621728779</v>
      </c>
      <c r="BL310" s="10">
        <v>914.62334562649869</v>
      </c>
      <c r="BM310" s="10">
        <v>920.31982472206892</v>
      </c>
      <c r="BN310" s="10">
        <v>1035.1317300280703</v>
      </c>
      <c r="BO310" s="10">
        <v>964.49505355546637</v>
      </c>
      <c r="BP310" s="10">
        <v>995.79454712592997</v>
      </c>
      <c r="BQ310" s="10">
        <v>1102.134509655978</v>
      </c>
      <c r="BR310" s="10">
        <v>1018.3207010127735</v>
      </c>
      <c r="BS310" s="10">
        <v>824.07664256444252</v>
      </c>
      <c r="BT310" s="10">
        <v>796.54106303234835</v>
      </c>
      <c r="BU310" s="10">
        <v>935.29446619657563</v>
      </c>
      <c r="BV310" s="10">
        <v>1127.6632274599867</v>
      </c>
      <c r="BW310" s="10">
        <v>1155.8138297174787</v>
      </c>
      <c r="BX310" s="10">
        <v>769.37562230138406</v>
      </c>
      <c r="BY310" s="10">
        <v>883.72097207353022</v>
      </c>
      <c r="BZ310" s="10">
        <v>1133.1637298533592</v>
      </c>
      <c r="CA310" s="10">
        <v>932.71908625207118</v>
      </c>
      <c r="CB310" s="10">
        <v>819.20146584822885</v>
      </c>
      <c r="CC310" s="10">
        <v>684.33300609639434</v>
      </c>
      <c r="CD310" s="10">
        <v>900.48920065735513</v>
      </c>
      <c r="CE310" s="10">
        <v>824.10051007220443</v>
      </c>
      <c r="CF310" s="10">
        <v>799.47012199374694</v>
      </c>
      <c r="CG310" s="10">
        <v>784.60935066473246</v>
      </c>
      <c r="CH310" s="10">
        <v>1035.6284966969902</v>
      </c>
      <c r="CI310" s="10">
        <v>951.07391520966257</v>
      </c>
      <c r="CJ310" s="10">
        <v>1052.6649852161438</v>
      </c>
      <c r="CK310" s="10">
        <v>768.04992528678542</v>
      </c>
      <c r="CL310" s="10">
        <v>721.90978783622404</v>
      </c>
      <c r="CM310" s="10">
        <v>1026.6667974194979</v>
      </c>
      <c r="CN310" s="10">
        <v>818.11045655387852</v>
      </c>
      <c r="CO310" s="10">
        <v>843.86223630581287</v>
      </c>
      <c r="CP310" s="10">
        <v>635.67540175305498</v>
      </c>
      <c r="CQ310" s="10">
        <v>1055.3513327207456</v>
      </c>
      <c r="CR310" s="10">
        <v>738.61906866345942</v>
      </c>
      <c r="CS310" s="10">
        <v>1064.93566764554</v>
      </c>
      <c r="CT310" s="10">
        <v>964.8957550772783</v>
      </c>
      <c r="CU310" s="10">
        <v>906.71662032626841</v>
      </c>
      <c r="CV310" s="10">
        <v>944.64114672013602</v>
      </c>
      <c r="CW310" s="10">
        <v>804.97171577263509</v>
      </c>
    </row>
    <row r="311" spans="1:101" x14ac:dyDescent="0.25">
      <c r="A311" s="5" t="s">
        <v>420</v>
      </c>
      <c r="B311" s="10">
        <v>921.20200513098655</v>
      </c>
      <c r="C311" s="10">
        <v>886.73764867755619</v>
      </c>
      <c r="D311" s="10">
        <v>770.9971131834443</v>
      </c>
      <c r="E311" s="10">
        <v>858.85032865113408</v>
      </c>
      <c r="F311" s="10">
        <v>931.06190103886229</v>
      </c>
      <c r="G311" s="10">
        <v>833.63069338491516</v>
      </c>
      <c r="H311" s="10">
        <v>861.93248892300232</v>
      </c>
      <c r="I311" s="10">
        <v>976.87418449088193</v>
      </c>
      <c r="J311" s="10">
        <v>1063.9301761161896</v>
      </c>
      <c r="K311" s="10">
        <v>815.96417849097918</v>
      </c>
      <c r="L311" s="10">
        <v>849.69999947216354</v>
      </c>
      <c r="M311" s="10">
        <v>889.09934188151385</v>
      </c>
      <c r="N311" s="10">
        <v>916.17293227145672</v>
      </c>
      <c r="O311" s="10">
        <v>1001.462699829214</v>
      </c>
      <c r="P311" s="10">
        <v>989.93037253592308</v>
      </c>
      <c r="Q311" s="10">
        <v>880.27708034075272</v>
      </c>
      <c r="R311" s="10">
        <v>785.06211460232271</v>
      </c>
      <c r="S311" s="10">
        <v>962.73606303823965</v>
      </c>
      <c r="T311" s="10">
        <v>1045.45758351933</v>
      </c>
      <c r="U311" s="10">
        <v>615.61370982187123</v>
      </c>
      <c r="V311" s="10">
        <v>915.153901843379</v>
      </c>
      <c r="W311" s="10">
        <v>933.18792718535349</v>
      </c>
      <c r="X311" s="10">
        <v>877.6911237018021</v>
      </c>
      <c r="Y311" s="10">
        <v>0</v>
      </c>
      <c r="Z311" s="10">
        <v>756.97910064149232</v>
      </c>
      <c r="AA311" s="10">
        <v>998.12289923947105</v>
      </c>
      <c r="AB311" s="10">
        <v>1034.0449705806841</v>
      </c>
      <c r="AC311" s="10">
        <v>853.73843434497883</v>
      </c>
      <c r="AD311" s="10">
        <v>844.28308148878273</v>
      </c>
      <c r="AE311" s="10">
        <v>820.33839075979711</v>
      </c>
      <c r="AF311" s="10">
        <v>864.59171867862392</v>
      </c>
      <c r="AG311" s="10">
        <v>924.17808670783631</v>
      </c>
      <c r="AH311" s="10">
        <v>1004.7494251600139</v>
      </c>
      <c r="AI311" s="10">
        <v>805.92633159587058</v>
      </c>
      <c r="AJ311" s="10">
        <v>883.07083264913911</v>
      </c>
      <c r="AK311" s="10">
        <v>923.32557087181021</v>
      </c>
      <c r="AL311" s="10">
        <v>895.79139258509827</v>
      </c>
      <c r="AM311" s="10">
        <v>868.3723502368822</v>
      </c>
      <c r="AN311" s="10">
        <v>904.71332494603053</v>
      </c>
      <c r="AO311" s="10">
        <v>916.47758989830538</v>
      </c>
      <c r="AP311" s="10">
        <v>958.135421155568</v>
      </c>
      <c r="AQ311" s="10">
        <v>893.94418916049892</v>
      </c>
      <c r="AR311" s="10">
        <v>1127.8165526533542</v>
      </c>
      <c r="AS311" s="10">
        <v>853.3264690880078</v>
      </c>
      <c r="AT311" s="10">
        <v>982.82850869543211</v>
      </c>
      <c r="AU311" s="10">
        <v>884.53341506796687</v>
      </c>
      <c r="AV311" s="10">
        <v>795.52247771539908</v>
      </c>
      <c r="AW311" s="10">
        <v>1057.6067740508481</v>
      </c>
      <c r="AX311" s="10">
        <v>879.93975497367353</v>
      </c>
      <c r="AY311" s="10">
        <v>998.50113245448517</v>
      </c>
      <c r="AZ311" s="10">
        <v>812.18000306987176</v>
      </c>
      <c r="BA311" s="10">
        <v>1059.2962252262055</v>
      </c>
      <c r="BB311" s="10">
        <v>950.22838896868916</v>
      </c>
      <c r="BC311" s="10">
        <v>1035.1754345627658</v>
      </c>
      <c r="BD311" s="10">
        <v>817.146912466054</v>
      </c>
      <c r="BE311" s="10">
        <v>1000.520472882429</v>
      </c>
      <c r="BF311" s="10">
        <v>985.08247701150208</v>
      </c>
      <c r="BG311" s="10">
        <v>1117.0999764628755</v>
      </c>
      <c r="BH311" s="10">
        <v>900.08832952068781</v>
      </c>
      <c r="BI311" s="10">
        <v>772.36216080426755</v>
      </c>
      <c r="BJ311" s="10">
        <v>912.1803593576002</v>
      </c>
      <c r="BK311" s="10">
        <v>1121.2488032945093</v>
      </c>
      <c r="BL311" s="10">
        <v>915.82212700031062</v>
      </c>
      <c r="BM311" s="10">
        <v>921.55994959843156</v>
      </c>
      <c r="BN311" s="10">
        <v>1048.310527278413</v>
      </c>
      <c r="BO311" s="10">
        <v>973.58117966259215</v>
      </c>
      <c r="BP311" s="10">
        <v>993.07387231418568</v>
      </c>
      <c r="BQ311" s="10">
        <v>1106.2142854264841</v>
      </c>
      <c r="BR311" s="10">
        <v>1018.5656093349185</v>
      </c>
      <c r="BS311" s="10">
        <v>824.87165170285596</v>
      </c>
      <c r="BT311" s="10">
        <v>804.5961486354812</v>
      </c>
      <c r="BU311" s="10">
        <v>963.55722717494029</v>
      </c>
      <c r="BV311" s="10">
        <v>1138.1338033727341</v>
      </c>
      <c r="BW311" s="10">
        <v>1172.530369461623</v>
      </c>
      <c r="BX311" s="10">
        <v>770.67428259751841</v>
      </c>
      <c r="BY311" s="10">
        <v>890.68252161334203</v>
      </c>
      <c r="BZ311" s="10">
        <v>1137.9793503877402</v>
      </c>
      <c r="CA311" s="10">
        <v>931.77575040506542</v>
      </c>
      <c r="CB311" s="10">
        <v>817.3243642449097</v>
      </c>
      <c r="CC311" s="10">
        <v>684.59931465523459</v>
      </c>
      <c r="CD311" s="10">
        <v>901.18628597924214</v>
      </c>
      <c r="CE311" s="10">
        <v>834.19630505991995</v>
      </c>
      <c r="CF311" s="10">
        <v>797.83994811909281</v>
      </c>
      <c r="CG311" s="10">
        <v>801.17266742188133</v>
      </c>
      <c r="CH311" s="10">
        <v>1030.107325585848</v>
      </c>
      <c r="CI311" s="10">
        <v>972.5724031626545</v>
      </c>
      <c r="CJ311" s="10">
        <v>1053.8089471678952</v>
      </c>
      <c r="CK311" s="10">
        <v>780.62030006542102</v>
      </c>
      <c r="CL311" s="10">
        <v>718.13402493444744</v>
      </c>
      <c r="CM311" s="10">
        <v>1037.3481635565881</v>
      </c>
      <c r="CN311" s="10">
        <v>827.54894662769061</v>
      </c>
      <c r="CO311" s="10">
        <v>843.73915222914388</v>
      </c>
      <c r="CP311" s="10">
        <v>640.13995830913848</v>
      </c>
      <c r="CQ311" s="10">
        <v>1056.107971402357</v>
      </c>
      <c r="CR311" s="10">
        <v>738.3510822410999</v>
      </c>
      <c r="CS311" s="10">
        <v>1064.2557278987974</v>
      </c>
      <c r="CT311" s="10">
        <v>959.5684026715943</v>
      </c>
      <c r="CU311" s="10">
        <v>905.94068073988626</v>
      </c>
      <c r="CV311" s="10">
        <v>948.65820411948482</v>
      </c>
      <c r="CW311" s="10">
        <v>811.83675582180513</v>
      </c>
    </row>
    <row r="312" spans="1:101" x14ac:dyDescent="0.25">
      <c r="A312" s="5" t="s">
        <v>421</v>
      </c>
      <c r="B312" s="10">
        <v>916.34238046594862</v>
      </c>
      <c r="C312" s="10">
        <v>884.47014732532364</v>
      </c>
      <c r="D312" s="10">
        <v>766.34006896977201</v>
      </c>
      <c r="E312" s="10">
        <v>888.31073048879932</v>
      </c>
      <c r="F312" s="10">
        <v>940.58796179207559</v>
      </c>
      <c r="G312" s="10">
        <v>830.30729340664027</v>
      </c>
      <c r="H312" s="10">
        <v>861.96076267803551</v>
      </c>
      <c r="I312" s="10">
        <v>975.87365217871854</v>
      </c>
      <c r="J312" s="10">
        <v>1065.0058496793458</v>
      </c>
      <c r="K312" s="10">
        <v>813.86274015229571</v>
      </c>
      <c r="L312" s="10">
        <v>851.53378250729179</v>
      </c>
      <c r="M312" s="10">
        <v>893.64052734699385</v>
      </c>
      <c r="N312" s="10">
        <v>915.78871760033519</v>
      </c>
      <c r="O312" s="10">
        <v>1008.2575864594402</v>
      </c>
      <c r="P312" s="10">
        <v>996.30191062992333</v>
      </c>
      <c r="Q312" s="10">
        <v>881.07856800974332</v>
      </c>
      <c r="R312" s="10">
        <v>786.68287741651852</v>
      </c>
      <c r="S312" s="10">
        <v>967.44098215187694</v>
      </c>
      <c r="T312" s="10">
        <v>1061.3219296772079</v>
      </c>
      <c r="U312" s="10">
        <v>650.94874316069115</v>
      </c>
      <c r="V312" s="10">
        <v>913.95329916951982</v>
      </c>
      <c r="W312" s="10">
        <v>940.81229943522737</v>
      </c>
      <c r="X312" s="10">
        <v>880.18372116312685</v>
      </c>
      <c r="Y312" s="10">
        <v>0</v>
      </c>
      <c r="Z312" s="10">
        <v>766.56575840706216</v>
      </c>
      <c r="AA312" s="10">
        <v>998.96203470558191</v>
      </c>
      <c r="AB312" s="10">
        <v>1033.1830572722511</v>
      </c>
      <c r="AC312" s="10">
        <v>857.756313614021</v>
      </c>
      <c r="AD312" s="10">
        <v>857.60893463879711</v>
      </c>
      <c r="AE312" s="10">
        <v>819.65214230955917</v>
      </c>
      <c r="AF312" s="10">
        <v>859.05260282599079</v>
      </c>
      <c r="AG312" s="10">
        <v>925.9556099075478</v>
      </c>
      <c r="AH312" s="10">
        <v>1005.653603074049</v>
      </c>
      <c r="AI312" s="10">
        <v>810.00892243036628</v>
      </c>
      <c r="AJ312" s="10">
        <v>877.07010129053242</v>
      </c>
      <c r="AK312" s="10">
        <v>931.06379125054355</v>
      </c>
      <c r="AL312" s="10">
        <v>902.15558384866142</v>
      </c>
      <c r="AM312" s="10">
        <v>870.12704580549951</v>
      </c>
      <c r="AN312" s="10">
        <v>916.42461470899502</v>
      </c>
      <c r="AO312" s="10">
        <v>948.74485478659471</v>
      </c>
      <c r="AP312" s="10">
        <v>955.75839866977788</v>
      </c>
      <c r="AQ312" s="10">
        <v>896.51081069286488</v>
      </c>
      <c r="AR312" s="10">
        <v>1125.8453535010474</v>
      </c>
      <c r="AS312" s="10">
        <v>859.44721639012585</v>
      </c>
      <c r="AT312" s="10">
        <v>993.80964625720094</v>
      </c>
      <c r="AU312" s="10">
        <v>882.28854721053426</v>
      </c>
      <c r="AV312" s="10">
        <v>792.50877488925539</v>
      </c>
      <c r="AW312" s="10">
        <v>1059.4883193026371</v>
      </c>
      <c r="AX312" s="10">
        <v>881.59269736332658</v>
      </c>
      <c r="AY312" s="10">
        <v>997.03986712632309</v>
      </c>
      <c r="AZ312" s="10">
        <v>812.17382034789591</v>
      </c>
      <c r="BA312" s="10">
        <v>1061.8323222964266</v>
      </c>
      <c r="BB312" s="10">
        <v>955.02826459307175</v>
      </c>
      <c r="BC312" s="10">
        <v>1044.1183262855598</v>
      </c>
      <c r="BD312" s="10">
        <v>815.33585402243727</v>
      </c>
      <c r="BE312" s="10">
        <v>1007.2110444467507</v>
      </c>
      <c r="BF312" s="10">
        <v>983.59919122958024</v>
      </c>
      <c r="BG312" s="10">
        <v>1117.2823490746582</v>
      </c>
      <c r="BH312" s="10">
        <v>903.15612973555574</v>
      </c>
      <c r="BI312" s="10">
        <v>772.0997291130725</v>
      </c>
      <c r="BJ312" s="10">
        <v>909.28775748112912</v>
      </c>
      <c r="BK312" s="10">
        <v>1120.2952402710891</v>
      </c>
      <c r="BL312" s="10">
        <v>916.81795956517612</v>
      </c>
      <c r="BM312" s="10">
        <v>929.11766637621486</v>
      </c>
      <c r="BN312" s="10">
        <v>1075.5352069542269</v>
      </c>
      <c r="BO312" s="10">
        <v>971.20419153722787</v>
      </c>
      <c r="BP312" s="10">
        <v>999.6347194392107</v>
      </c>
      <c r="BQ312" s="10">
        <v>1112.7053933930476</v>
      </c>
      <c r="BR312" s="10">
        <v>1036.8808819126143</v>
      </c>
      <c r="BS312" s="10">
        <v>827.3294493773152</v>
      </c>
      <c r="BT312" s="10">
        <v>803.00742105814516</v>
      </c>
      <c r="BU312" s="10">
        <v>963.38151669495744</v>
      </c>
      <c r="BV312" s="10">
        <v>1136.9508053087961</v>
      </c>
      <c r="BW312" s="10">
        <v>1181.7948129055719</v>
      </c>
      <c r="BX312" s="10">
        <v>774.67509377477279</v>
      </c>
      <c r="BY312" s="10">
        <v>920.30939275577168</v>
      </c>
      <c r="BZ312" s="10">
        <v>1139.5623884883632</v>
      </c>
      <c r="CA312" s="10">
        <v>930.65448331253833</v>
      </c>
      <c r="CB312" s="10">
        <v>818.0129232903123</v>
      </c>
      <c r="CC312" s="10">
        <v>684.15554143161614</v>
      </c>
      <c r="CD312" s="10">
        <v>906.88248354901395</v>
      </c>
      <c r="CE312" s="10">
        <v>844.17232027439763</v>
      </c>
      <c r="CF312" s="10">
        <v>802.4492498532145</v>
      </c>
      <c r="CG312" s="10">
        <v>807.70988254614826</v>
      </c>
      <c r="CH312" s="10">
        <v>1027.2681047017502</v>
      </c>
      <c r="CI312" s="10">
        <v>985.79029072953927</v>
      </c>
      <c r="CJ312" s="10">
        <v>1058.3322567358402</v>
      </c>
      <c r="CK312" s="10">
        <v>798.28887339161702</v>
      </c>
      <c r="CL312" s="10">
        <v>727.0312747073375</v>
      </c>
      <c r="CM312" s="10">
        <v>1038.4075285835711</v>
      </c>
      <c r="CN312" s="10">
        <v>831.34577833960134</v>
      </c>
      <c r="CO312" s="10">
        <v>849.7102696739895</v>
      </c>
      <c r="CP312" s="10">
        <v>639.82604851195492</v>
      </c>
      <c r="CQ312" s="10">
        <v>1056.9644122715797</v>
      </c>
      <c r="CR312" s="10">
        <v>749.27820836769786</v>
      </c>
      <c r="CS312" s="10">
        <v>1064.8024649887391</v>
      </c>
      <c r="CT312" s="10">
        <v>957.21414477616395</v>
      </c>
      <c r="CU312" s="10">
        <v>926.94591191715494</v>
      </c>
      <c r="CV312" s="10">
        <v>955.36559960795398</v>
      </c>
      <c r="CW312" s="10">
        <v>810.89907507283124</v>
      </c>
    </row>
    <row r="313" spans="1:101" x14ac:dyDescent="0.25">
      <c r="A313" s="5" t="s">
        <v>422</v>
      </c>
      <c r="B313" s="10">
        <v>916.90456175114252</v>
      </c>
      <c r="C313" s="10">
        <v>885.37545524108953</v>
      </c>
      <c r="D313" s="10">
        <v>766.6671372386927</v>
      </c>
      <c r="E313" s="10">
        <v>903.45767421613311</v>
      </c>
      <c r="F313" s="10">
        <v>940.63795943055663</v>
      </c>
      <c r="G313" s="10">
        <v>827.81510252488215</v>
      </c>
      <c r="H313" s="10">
        <v>864.64649763333819</v>
      </c>
      <c r="I313" s="10">
        <v>972.65402231121243</v>
      </c>
      <c r="J313" s="10">
        <v>1074.7040967569476</v>
      </c>
      <c r="K313" s="10">
        <v>821.22183641566733</v>
      </c>
      <c r="L313" s="10">
        <v>847.37365834440664</v>
      </c>
      <c r="M313" s="10">
        <v>893.76678903482161</v>
      </c>
      <c r="N313" s="10">
        <v>920.09464772113267</v>
      </c>
      <c r="O313" s="10">
        <v>1006.3915559729162</v>
      </c>
      <c r="P313" s="10">
        <v>998.37604874705391</v>
      </c>
      <c r="Q313" s="10">
        <v>884.58402944160025</v>
      </c>
      <c r="R313" s="10">
        <v>796.9873509077479</v>
      </c>
      <c r="S313" s="10">
        <v>970.05419250852117</v>
      </c>
      <c r="T313" s="10">
        <v>1064.6236749712648</v>
      </c>
      <c r="U313" s="10">
        <v>660.77398509288571</v>
      </c>
      <c r="V313" s="10">
        <v>921.57869020650276</v>
      </c>
      <c r="W313" s="10">
        <v>941.46438519304161</v>
      </c>
      <c r="X313" s="10">
        <v>880.85489177625016</v>
      </c>
      <c r="Y313" s="10">
        <v>0</v>
      </c>
      <c r="Z313" s="10">
        <v>765.85595990727927</v>
      </c>
      <c r="AA313" s="10">
        <v>995.53384147287522</v>
      </c>
      <c r="AB313" s="10">
        <v>1039.6001966979422</v>
      </c>
      <c r="AC313" s="10">
        <v>859.70935537482194</v>
      </c>
      <c r="AD313" s="10">
        <v>855.4623188146312</v>
      </c>
      <c r="AE313" s="10">
        <v>821.16676844349365</v>
      </c>
      <c r="AF313" s="10">
        <v>861.87220453960822</v>
      </c>
      <c r="AG313" s="10">
        <v>926.85599913800354</v>
      </c>
      <c r="AH313" s="10">
        <v>1000.4549392060799</v>
      </c>
      <c r="AI313" s="10">
        <v>815.5571645922596</v>
      </c>
      <c r="AJ313" s="10">
        <v>881.87562040180705</v>
      </c>
      <c r="AK313" s="10">
        <v>935.98058612351065</v>
      </c>
      <c r="AL313" s="10">
        <v>901.50888750081776</v>
      </c>
      <c r="AM313" s="10">
        <v>874.49936159414017</v>
      </c>
      <c r="AN313" s="10">
        <v>919.97140500833314</v>
      </c>
      <c r="AO313" s="10">
        <v>955.63088343009304</v>
      </c>
      <c r="AP313" s="10">
        <v>973.73633310403739</v>
      </c>
      <c r="AQ313" s="10">
        <v>898.01244528325958</v>
      </c>
      <c r="AR313" s="10">
        <v>1130.6460280863432</v>
      </c>
      <c r="AS313" s="10">
        <v>858.85416674213991</v>
      </c>
      <c r="AT313" s="10">
        <v>999.53257039699997</v>
      </c>
      <c r="AU313" s="10">
        <v>881.60220642859315</v>
      </c>
      <c r="AV313" s="10">
        <v>793.13322927655486</v>
      </c>
      <c r="AW313" s="10">
        <v>1055.9257354358635</v>
      </c>
      <c r="AX313" s="10">
        <v>888.61515403734859</v>
      </c>
      <c r="AY313" s="10">
        <v>999.66184896221921</v>
      </c>
      <c r="AZ313" s="10">
        <v>811.22006161208287</v>
      </c>
      <c r="BA313" s="10">
        <v>1061.7994949060794</v>
      </c>
      <c r="BB313" s="10">
        <v>961.08481714529444</v>
      </c>
      <c r="BC313" s="10">
        <v>1049.0825555250449</v>
      </c>
      <c r="BD313" s="10">
        <v>815.92177746522509</v>
      </c>
      <c r="BE313" s="10">
        <v>1017.0585627683433</v>
      </c>
      <c r="BF313" s="10">
        <v>989.65774432394721</v>
      </c>
      <c r="BG313" s="10">
        <v>1118.675788365304</v>
      </c>
      <c r="BH313" s="10">
        <v>902.32356786911271</v>
      </c>
      <c r="BI313" s="10">
        <v>775.41123862232371</v>
      </c>
      <c r="BJ313" s="10">
        <v>908.00730822807282</v>
      </c>
      <c r="BK313" s="10">
        <v>1117.0292050223204</v>
      </c>
      <c r="BL313" s="10">
        <v>920.65152749221147</v>
      </c>
      <c r="BM313" s="10">
        <v>938.08450807311317</v>
      </c>
      <c r="BN313" s="10">
        <v>1077.7361922599071</v>
      </c>
      <c r="BO313" s="10">
        <v>972.68195900887679</v>
      </c>
      <c r="BP313" s="10">
        <v>996.78350812272811</v>
      </c>
      <c r="BQ313" s="10">
        <v>1117.5005047781417</v>
      </c>
      <c r="BR313" s="10">
        <v>1043.1929969928178</v>
      </c>
      <c r="BS313" s="10">
        <v>824.37276222840126</v>
      </c>
      <c r="BT313" s="10">
        <v>813.91270004839964</v>
      </c>
      <c r="BU313" s="10">
        <v>973.35100908357072</v>
      </c>
      <c r="BV313" s="10">
        <v>1138.4976673309345</v>
      </c>
      <c r="BW313" s="10">
        <v>1191.2997565518974</v>
      </c>
      <c r="BX313" s="10">
        <v>772.10246904494795</v>
      </c>
      <c r="BY313" s="10">
        <v>926.85218616790837</v>
      </c>
      <c r="BZ313" s="10">
        <v>1143.14988543352</v>
      </c>
      <c r="CA313" s="10">
        <v>938.70738321578801</v>
      </c>
      <c r="CB313" s="10">
        <v>816.11305550476084</v>
      </c>
      <c r="CC313" s="10">
        <v>685.20521079374191</v>
      </c>
      <c r="CD313" s="10">
        <v>910.914262992158</v>
      </c>
      <c r="CE313" s="10">
        <v>849.15531172084366</v>
      </c>
      <c r="CF313" s="10">
        <v>801.49916892330339</v>
      </c>
      <c r="CG313" s="10">
        <v>807.49112610070074</v>
      </c>
      <c r="CH313" s="10">
        <v>1025.8382746876839</v>
      </c>
      <c r="CI313" s="10">
        <v>987.8491212941309</v>
      </c>
      <c r="CJ313" s="10">
        <v>1061.5275971444019</v>
      </c>
      <c r="CK313" s="10">
        <v>815.7732460619892</v>
      </c>
      <c r="CL313" s="10">
        <v>735.72178017217209</v>
      </c>
      <c r="CM313" s="10">
        <v>1037.3324474533695</v>
      </c>
      <c r="CN313" s="10">
        <v>837.43196656662099</v>
      </c>
      <c r="CO313" s="10">
        <v>853.79385542384819</v>
      </c>
      <c r="CP313" s="10">
        <v>656.16401007627303</v>
      </c>
      <c r="CQ313" s="10">
        <v>1063.6443464090485</v>
      </c>
      <c r="CR313" s="10">
        <v>745.94987596496458</v>
      </c>
      <c r="CS313" s="10">
        <v>1068.3486800537466</v>
      </c>
      <c r="CT313" s="10">
        <v>962.5417750378457</v>
      </c>
      <c r="CU313" s="10">
        <v>930.40962931326078</v>
      </c>
      <c r="CV313" s="10">
        <v>971.14369657810573</v>
      </c>
      <c r="CW313" s="10">
        <v>815.9432108566275</v>
      </c>
    </row>
    <row r="314" spans="1:101" x14ac:dyDescent="0.25">
      <c r="A314" s="5" t="s">
        <v>423</v>
      </c>
      <c r="B314" s="10">
        <v>912.96542920564707</v>
      </c>
      <c r="C314" s="10">
        <v>884.02081341873861</v>
      </c>
      <c r="D314" s="10">
        <v>774.38693908053688</v>
      </c>
      <c r="E314" s="10">
        <v>912.23459662427024</v>
      </c>
      <c r="F314" s="10">
        <v>944.011244658858</v>
      </c>
      <c r="G314" s="10">
        <v>831.8116260621988</v>
      </c>
      <c r="H314" s="10">
        <v>864.87290347039482</v>
      </c>
      <c r="I314" s="10">
        <v>984.98865885342866</v>
      </c>
      <c r="J314" s="10">
        <v>1074.2186492459798</v>
      </c>
      <c r="K314" s="10">
        <v>824.12638680887494</v>
      </c>
      <c r="L314" s="10">
        <v>852.77798641564061</v>
      </c>
      <c r="M314" s="10">
        <v>891.98596093852575</v>
      </c>
      <c r="N314" s="10">
        <v>917.92115188931575</v>
      </c>
      <c r="O314" s="10">
        <v>1008.128757355415</v>
      </c>
      <c r="P314" s="10">
        <v>998.09521492407373</v>
      </c>
      <c r="Q314" s="10">
        <v>884.15606158274704</v>
      </c>
      <c r="R314" s="10">
        <v>798.42876675220839</v>
      </c>
      <c r="S314" s="10">
        <v>974.17187760249226</v>
      </c>
      <c r="T314" s="10">
        <v>1065.9164472584982</v>
      </c>
      <c r="U314" s="10">
        <v>658.331401728164</v>
      </c>
      <c r="V314" s="10">
        <v>921.79743048110549</v>
      </c>
      <c r="W314" s="10">
        <v>944.90757014307076</v>
      </c>
      <c r="X314" s="10">
        <v>897.15843679452303</v>
      </c>
      <c r="Y314" s="10">
        <v>0</v>
      </c>
      <c r="Z314" s="10">
        <v>769.65378983876542</v>
      </c>
      <c r="AA314" s="10">
        <v>996.01904135504901</v>
      </c>
      <c r="AB314" s="10">
        <v>1051.50098790318</v>
      </c>
      <c r="AC314" s="10">
        <v>858.77064228416623</v>
      </c>
      <c r="AD314" s="10">
        <v>856.94206310660138</v>
      </c>
      <c r="AE314" s="10">
        <v>824.24602696544991</v>
      </c>
      <c r="AF314" s="10">
        <v>884.45088543000065</v>
      </c>
      <c r="AG314" s="10">
        <v>927.13130648884737</v>
      </c>
      <c r="AH314" s="10">
        <v>1010.5341346711604</v>
      </c>
      <c r="AI314" s="10">
        <v>811.64141174336999</v>
      </c>
      <c r="AJ314" s="10">
        <v>880.91742340430062</v>
      </c>
      <c r="AK314" s="10">
        <v>931.04969446094185</v>
      </c>
      <c r="AL314" s="10">
        <v>899.79146654333113</v>
      </c>
      <c r="AM314" s="10">
        <v>873.06208758409582</v>
      </c>
      <c r="AN314" s="10">
        <v>917.51232426083516</v>
      </c>
      <c r="AO314" s="10">
        <v>958.64404312363035</v>
      </c>
      <c r="AP314" s="10">
        <v>976.94029407527103</v>
      </c>
      <c r="AQ314" s="10">
        <v>932.1506913286936</v>
      </c>
      <c r="AR314" s="10">
        <v>1129.5531232701037</v>
      </c>
      <c r="AS314" s="10">
        <v>867.21780211681403</v>
      </c>
      <c r="AT314" s="10">
        <v>998.2756707456582</v>
      </c>
      <c r="AU314" s="10">
        <v>893.12802941275493</v>
      </c>
      <c r="AV314" s="10">
        <v>796.43440012694828</v>
      </c>
      <c r="AW314" s="10">
        <v>1059.3841780856226</v>
      </c>
      <c r="AX314" s="10">
        <v>889.60619563510352</v>
      </c>
      <c r="AY314" s="10">
        <v>1004.5186930811649</v>
      </c>
      <c r="AZ314" s="10">
        <v>814.31030662173225</v>
      </c>
      <c r="BA314" s="10">
        <v>1061.2561632655418</v>
      </c>
      <c r="BB314" s="10">
        <v>976.85810281062572</v>
      </c>
      <c r="BC314" s="10">
        <v>1049.4130963029022</v>
      </c>
      <c r="BD314" s="10">
        <v>816.53339462290808</v>
      </c>
      <c r="BE314" s="10">
        <v>1019.8355853243461</v>
      </c>
      <c r="BF314" s="10">
        <v>985.95239656807632</v>
      </c>
      <c r="BG314" s="10">
        <v>1123.8266279195063</v>
      </c>
      <c r="BH314" s="10">
        <v>904.88095142912152</v>
      </c>
      <c r="BI314" s="10">
        <v>768.54274763704723</v>
      </c>
      <c r="BJ314" s="10">
        <v>904.91831582821874</v>
      </c>
      <c r="BK314" s="10">
        <v>1133.5467423214502</v>
      </c>
      <c r="BL314" s="10">
        <v>926.83225844729202</v>
      </c>
      <c r="BM314" s="10">
        <v>942.12753477338708</v>
      </c>
      <c r="BN314" s="10">
        <v>1078.828133921088</v>
      </c>
      <c r="BO314" s="10">
        <v>973.21062295334514</v>
      </c>
      <c r="BP314" s="10">
        <v>998.02196933206608</v>
      </c>
      <c r="BQ314" s="10">
        <v>1120.5278336078927</v>
      </c>
      <c r="BR314" s="10">
        <v>1045.3600385072848</v>
      </c>
      <c r="BS314" s="10">
        <v>826.32449433660497</v>
      </c>
      <c r="BT314" s="10">
        <v>814.13940347916582</v>
      </c>
      <c r="BU314" s="10">
        <v>981.08179054942616</v>
      </c>
      <c r="BV314" s="10">
        <v>1158.627329398123</v>
      </c>
      <c r="BW314" s="10">
        <v>1199.3241848632695</v>
      </c>
      <c r="BX314" s="10">
        <v>770.65895679385039</v>
      </c>
      <c r="BY314" s="10">
        <v>926.881935813327</v>
      </c>
      <c r="BZ314" s="10">
        <v>1147.4795127910775</v>
      </c>
      <c r="CA314" s="10">
        <v>945.62488140691414</v>
      </c>
      <c r="CB314" s="10">
        <v>822.14500898286747</v>
      </c>
      <c r="CC314" s="10">
        <v>694.56878807997691</v>
      </c>
      <c r="CD314" s="10">
        <v>924.91636792804763</v>
      </c>
      <c r="CE314" s="10">
        <v>851.28249577100132</v>
      </c>
      <c r="CF314" s="10">
        <v>800.61193208502402</v>
      </c>
      <c r="CG314" s="10">
        <v>837.817432855373</v>
      </c>
      <c r="CH314" s="10">
        <v>1029.2924656804316</v>
      </c>
      <c r="CI314" s="10">
        <v>984.49576103120853</v>
      </c>
      <c r="CJ314" s="10">
        <v>1068.02651882184</v>
      </c>
      <c r="CK314" s="10">
        <v>822.85520271138864</v>
      </c>
      <c r="CL314" s="10">
        <v>733.28808268143678</v>
      </c>
      <c r="CM314" s="10">
        <v>1049.1517926316124</v>
      </c>
      <c r="CN314" s="10">
        <v>852.40098556847283</v>
      </c>
      <c r="CO314" s="10">
        <v>856.71334748906588</v>
      </c>
      <c r="CP314" s="10">
        <v>649.69570410862605</v>
      </c>
      <c r="CQ314" s="10">
        <v>1055.2043758069312</v>
      </c>
      <c r="CR314" s="10">
        <v>746.47028829767635</v>
      </c>
      <c r="CS314" s="10">
        <v>1067.9152151419564</v>
      </c>
      <c r="CT314" s="10">
        <v>961.49532751686172</v>
      </c>
      <c r="CU314" s="10">
        <v>929.51283958290333</v>
      </c>
      <c r="CV314" s="10">
        <v>987.07698895912279</v>
      </c>
      <c r="CW314" s="10">
        <v>816.96860041615548</v>
      </c>
    </row>
    <row r="315" spans="1:101" x14ac:dyDescent="0.25">
      <c r="A315" s="5" t="s">
        <v>424</v>
      </c>
      <c r="B315" s="10">
        <v>923.90919189935983</v>
      </c>
      <c r="C315" s="10">
        <v>881.63886775642459</v>
      </c>
      <c r="D315" s="10">
        <v>782.69772934598973</v>
      </c>
      <c r="E315" s="10">
        <v>933.40041134696628</v>
      </c>
      <c r="F315" s="10">
        <v>951.49639036793769</v>
      </c>
      <c r="G315" s="10">
        <v>838.76034943172988</v>
      </c>
      <c r="H315" s="10">
        <v>862.64162515924886</v>
      </c>
      <c r="I315" s="10">
        <v>993.26711102734305</v>
      </c>
      <c r="J315" s="10">
        <v>1069.2981108840993</v>
      </c>
      <c r="K315" s="10">
        <v>824.44102098722055</v>
      </c>
      <c r="L315" s="10">
        <v>850.66260647998445</v>
      </c>
      <c r="M315" s="10">
        <v>897.07227496331711</v>
      </c>
      <c r="N315" s="10">
        <v>919.47841839220416</v>
      </c>
      <c r="O315" s="10">
        <v>1004.7706534411942</v>
      </c>
      <c r="P315" s="10">
        <v>1016.4492563952815</v>
      </c>
      <c r="Q315" s="10">
        <v>884.99896042532691</v>
      </c>
      <c r="R315" s="10">
        <v>798.80419916083861</v>
      </c>
      <c r="S315" s="10">
        <v>984.89211327698035</v>
      </c>
      <c r="T315" s="10">
        <v>1063.2415068966955</v>
      </c>
      <c r="U315" s="10">
        <v>663.8024852994871</v>
      </c>
      <c r="V315" s="10">
        <v>930.15816218582654</v>
      </c>
      <c r="W315" s="10">
        <v>943.84112631947244</v>
      </c>
      <c r="X315" s="10">
        <v>895.76332089390053</v>
      </c>
      <c r="Y315" s="10">
        <v>0</v>
      </c>
      <c r="Z315" s="10">
        <v>774.18116551252206</v>
      </c>
      <c r="AA315" s="10">
        <v>994.86076740151009</v>
      </c>
      <c r="AB315" s="10">
        <v>1062.8083806092486</v>
      </c>
      <c r="AC315" s="10">
        <v>867.32055443173658</v>
      </c>
      <c r="AD315" s="10">
        <v>895.37934171867823</v>
      </c>
      <c r="AE315" s="10">
        <v>836.50574397135415</v>
      </c>
      <c r="AF315" s="10">
        <v>884.86451706713149</v>
      </c>
      <c r="AG315" s="10">
        <v>939.30181894791679</v>
      </c>
      <c r="AH315" s="10">
        <v>1018.1257534401103</v>
      </c>
      <c r="AI315" s="10">
        <v>816.51159994970544</v>
      </c>
      <c r="AJ315" s="10">
        <v>884.589436456832</v>
      </c>
      <c r="AK315" s="10">
        <v>935.97777441335506</v>
      </c>
      <c r="AL315" s="10">
        <v>897.14736523530235</v>
      </c>
      <c r="AM315" s="10">
        <v>871.35814653012346</v>
      </c>
      <c r="AN315" s="10">
        <v>924.03870781348678</v>
      </c>
      <c r="AO315" s="10">
        <v>968.71580607405497</v>
      </c>
      <c r="AP315" s="10">
        <v>1004.2354837374467</v>
      </c>
      <c r="AQ315" s="10">
        <v>935.57180282240597</v>
      </c>
      <c r="AR315" s="10">
        <v>1144.1617951182488</v>
      </c>
      <c r="AS315" s="10">
        <v>866.4300771357141</v>
      </c>
      <c r="AT315" s="10">
        <v>1001.5726729168218</v>
      </c>
      <c r="AU315" s="10">
        <v>914.87267217445481</v>
      </c>
      <c r="AV315" s="10">
        <v>795.33312424639075</v>
      </c>
      <c r="AW315" s="10">
        <v>1064.2888938967128</v>
      </c>
      <c r="AX315" s="10">
        <v>895.49915143709234</v>
      </c>
      <c r="AY315" s="10">
        <v>1003.0415171017097</v>
      </c>
      <c r="AZ315" s="10">
        <v>815.01074446664461</v>
      </c>
      <c r="BA315" s="10">
        <v>1069.6541048361908</v>
      </c>
      <c r="BB315" s="10">
        <v>978.42553743547012</v>
      </c>
      <c r="BC315" s="10">
        <v>1043.7254079553777</v>
      </c>
      <c r="BD315" s="10">
        <v>823.85272888478562</v>
      </c>
      <c r="BE315" s="10">
        <v>1022.8434413546569</v>
      </c>
      <c r="BF315" s="10">
        <v>983.4268675598438</v>
      </c>
      <c r="BG315" s="10">
        <v>1122.5385000469375</v>
      </c>
      <c r="BH315" s="10">
        <v>911.12624154264438</v>
      </c>
      <c r="BI315" s="10">
        <v>766.20824972278297</v>
      </c>
      <c r="BJ315" s="10">
        <v>908.77643565912842</v>
      </c>
      <c r="BK315" s="10">
        <v>1133.0109400603658</v>
      </c>
      <c r="BL315" s="10">
        <v>923.25616224084956</v>
      </c>
      <c r="BM315" s="10">
        <v>945.63507147699033</v>
      </c>
      <c r="BN315" s="10">
        <v>1101.4433649227392</v>
      </c>
      <c r="BO315" s="10">
        <v>976.07131552207397</v>
      </c>
      <c r="BP315" s="10">
        <v>1001.2076902935667</v>
      </c>
      <c r="BQ315" s="10">
        <v>1122.0829051454837</v>
      </c>
      <c r="BR315" s="10">
        <v>1052.7698325798101</v>
      </c>
      <c r="BS315" s="10">
        <v>826.05772358921661</v>
      </c>
      <c r="BT315" s="10">
        <v>817.84112620143526</v>
      </c>
      <c r="BU315" s="10">
        <v>984.71165971516564</v>
      </c>
      <c r="BV315" s="10">
        <v>1178.3295573890316</v>
      </c>
      <c r="BW315" s="10">
        <v>1193.7198547063635</v>
      </c>
      <c r="BX315" s="10">
        <v>783.20170602612347</v>
      </c>
      <c r="BY315" s="10">
        <v>928.83430860079943</v>
      </c>
      <c r="BZ315" s="10">
        <v>1155.6187453382133</v>
      </c>
      <c r="CA315" s="10">
        <v>948.31453345760895</v>
      </c>
      <c r="CB315" s="10">
        <v>827.69157196419474</v>
      </c>
      <c r="CC315" s="10">
        <v>698.71477889630307</v>
      </c>
      <c r="CD315" s="10">
        <v>928.15714452321095</v>
      </c>
      <c r="CE315" s="10">
        <v>848.68108627301388</v>
      </c>
      <c r="CF315" s="10">
        <v>806.93235314309447</v>
      </c>
      <c r="CG315" s="10">
        <v>851.65182390386383</v>
      </c>
      <c r="CH315" s="10">
        <v>1030.7546964664027</v>
      </c>
      <c r="CI315" s="10">
        <v>988.12359540195916</v>
      </c>
      <c r="CJ315" s="10">
        <v>1082.1099108320266</v>
      </c>
      <c r="CK315" s="10">
        <v>820.77330868877129</v>
      </c>
      <c r="CL315" s="10">
        <v>735.718696129519</v>
      </c>
      <c r="CM315" s="10">
        <v>1069.2153552545037</v>
      </c>
      <c r="CN315" s="10">
        <v>866.20588541444658</v>
      </c>
      <c r="CO315" s="10">
        <v>871.22621367625709</v>
      </c>
      <c r="CP315" s="10">
        <v>646.99552371178083</v>
      </c>
      <c r="CQ315" s="10">
        <v>1054.7867993664104</v>
      </c>
      <c r="CR315" s="10">
        <v>747.95140764533949</v>
      </c>
      <c r="CS315" s="10">
        <v>1080.296967708412</v>
      </c>
      <c r="CT315" s="10">
        <v>964.42017624319647</v>
      </c>
      <c r="CU315" s="10">
        <v>928.29312488880169</v>
      </c>
      <c r="CV315" s="10">
        <v>986.42365560036546</v>
      </c>
      <c r="CW315" s="10">
        <v>816.89550807265414</v>
      </c>
    </row>
    <row r="316" spans="1:101" x14ac:dyDescent="0.25">
      <c r="A316" s="5" t="s">
        <v>425</v>
      </c>
      <c r="B316" s="10">
        <v>922.39372794145811</v>
      </c>
      <c r="C316" s="10">
        <v>881.66069082663864</v>
      </c>
      <c r="D316" s="10">
        <v>781.50384594295474</v>
      </c>
      <c r="E316" s="10">
        <v>931.59741267246079</v>
      </c>
      <c r="F316" s="10">
        <v>948.34854751152409</v>
      </c>
      <c r="G316" s="10">
        <v>835.18137652876692</v>
      </c>
      <c r="H316" s="10">
        <v>865.66945694370554</v>
      </c>
      <c r="I316" s="10">
        <v>992.3907110903117</v>
      </c>
      <c r="J316" s="10">
        <v>1074.1152658556991</v>
      </c>
      <c r="K316" s="10">
        <v>823.93537827014961</v>
      </c>
      <c r="L316" s="10">
        <v>864.60911520144862</v>
      </c>
      <c r="M316" s="10">
        <v>903.08033646904016</v>
      </c>
      <c r="N316" s="10">
        <v>933.83272799839847</v>
      </c>
      <c r="O316" s="10">
        <v>1005.8963881856763</v>
      </c>
      <c r="P316" s="10">
        <v>1021.6462207749873</v>
      </c>
      <c r="Q316" s="10">
        <v>888.62187631429151</v>
      </c>
      <c r="R316" s="10">
        <v>809.59207418297456</v>
      </c>
      <c r="S316" s="10">
        <v>982.49492569692086</v>
      </c>
      <c r="T316" s="10">
        <v>1070.7471892022215</v>
      </c>
      <c r="U316" s="10">
        <v>664.94641803709408</v>
      </c>
      <c r="V316" s="10">
        <v>926.0456634311347</v>
      </c>
      <c r="W316" s="10">
        <v>967.21849263011063</v>
      </c>
      <c r="X316" s="10">
        <v>926.74166875455467</v>
      </c>
      <c r="Y316" s="10">
        <v>0</v>
      </c>
      <c r="Z316" s="10">
        <v>775.61792987723027</v>
      </c>
      <c r="AA316" s="10">
        <v>996.13904647425625</v>
      </c>
      <c r="AB316" s="10">
        <v>1061.5103687797834</v>
      </c>
      <c r="AC316" s="10">
        <v>875.78932942242182</v>
      </c>
      <c r="AD316" s="10">
        <v>900.26996190466741</v>
      </c>
      <c r="AE316" s="10">
        <v>836.65096237234195</v>
      </c>
      <c r="AF316" s="10">
        <v>885.38572129973204</v>
      </c>
      <c r="AG316" s="10">
        <v>951.37988234813156</v>
      </c>
      <c r="AH316" s="10">
        <v>1017.3428105404267</v>
      </c>
      <c r="AI316" s="10">
        <v>815.62469028078237</v>
      </c>
      <c r="AJ316" s="10">
        <v>886.6983939032848</v>
      </c>
      <c r="AK316" s="10">
        <v>949.91219717029674</v>
      </c>
      <c r="AL316" s="10">
        <v>899.88834879301453</v>
      </c>
      <c r="AM316" s="10">
        <v>871.55550689308757</v>
      </c>
      <c r="AN316" s="10">
        <v>916.75190645636974</v>
      </c>
      <c r="AO316" s="10">
        <v>977.04925454694558</v>
      </c>
      <c r="AP316" s="10">
        <v>1021.3759278640925</v>
      </c>
      <c r="AQ316" s="10">
        <v>943.07598427463643</v>
      </c>
      <c r="AR316" s="10">
        <v>1145.5331817504734</v>
      </c>
      <c r="AS316" s="10">
        <v>866.20598627645018</v>
      </c>
      <c r="AT316" s="10">
        <v>1026.2662725833322</v>
      </c>
      <c r="AU316" s="10">
        <v>922.41024046456982</v>
      </c>
      <c r="AV316" s="10">
        <v>795.85762060047546</v>
      </c>
      <c r="AW316" s="10">
        <v>1061.8279969043135</v>
      </c>
      <c r="AX316" s="10">
        <v>895.21600819965863</v>
      </c>
      <c r="AY316" s="10">
        <v>1002.2743226983987</v>
      </c>
      <c r="AZ316" s="10">
        <v>815.11963392631026</v>
      </c>
      <c r="BA316" s="10">
        <v>1067.6768163057759</v>
      </c>
      <c r="BB316" s="10">
        <v>988.65648021804554</v>
      </c>
      <c r="BC316" s="10">
        <v>1042.9847164988196</v>
      </c>
      <c r="BD316" s="10">
        <v>823.33726422726841</v>
      </c>
      <c r="BE316" s="10">
        <v>1024.0066535786984</v>
      </c>
      <c r="BF316" s="10">
        <v>982.9084764029368</v>
      </c>
      <c r="BG316" s="10">
        <v>1120.6559080436452</v>
      </c>
      <c r="BH316" s="10">
        <v>907.54433314961261</v>
      </c>
      <c r="BI316" s="10">
        <v>774.71957463758247</v>
      </c>
      <c r="BJ316" s="10">
        <v>909.49647800375431</v>
      </c>
      <c r="BK316" s="10">
        <v>1138.426220785848</v>
      </c>
      <c r="BL316" s="10">
        <v>929.39737521513939</v>
      </c>
      <c r="BM316" s="10">
        <v>959.8804305850573</v>
      </c>
      <c r="BN316" s="10">
        <v>1104.6270727171891</v>
      </c>
      <c r="BO316" s="10">
        <v>975.41610793430345</v>
      </c>
      <c r="BP316" s="10">
        <v>1000.9062102587677</v>
      </c>
      <c r="BQ316" s="10">
        <v>1134.0830441981598</v>
      </c>
      <c r="BR316" s="10">
        <v>1056.0125060255432</v>
      </c>
      <c r="BS316" s="10">
        <v>826.74430018451301</v>
      </c>
      <c r="BT316" s="10">
        <v>835.97657423851172</v>
      </c>
      <c r="BU316" s="10">
        <v>983.59515658200098</v>
      </c>
      <c r="BV316" s="10">
        <v>1214.7276191068927</v>
      </c>
      <c r="BW316" s="10">
        <v>1190.7580635761515</v>
      </c>
      <c r="BX316" s="10">
        <v>782.38689400623025</v>
      </c>
      <c r="BY316" s="10">
        <v>924.85188955007629</v>
      </c>
      <c r="BZ316" s="10">
        <v>1155.2347339330634</v>
      </c>
      <c r="CA316" s="10">
        <v>955.88044634098389</v>
      </c>
      <c r="CB316" s="10">
        <v>832.28094387737792</v>
      </c>
      <c r="CC316" s="10">
        <v>700.07049247749421</v>
      </c>
      <c r="CD316" s="10">
        <v>931.54411518873872</v>
      </c>
      <c r="CE316" s="10">
        <v>849.04633407383949</v>
      </c>
      <c r="CF316" s="10">
        <v>817.48324428895341</v>
      </c>
      <c r="CG316" s="10">
        <v>852.39971276278459</v>
      </c>
      <c r="CH316" s="10">
        <v>1030.8864498959399</v>
      </c>
      <c r="CI316" s="10">
        <v>998.51951624479977</v>
      </c>
      <c r="CJ316" s="10">
        <v>1109.4124108275437</v>
      </c>
      <c r="CK316" s="10">
        <v>831.51622833940189</v>
      </c>
      <c r="CL316" s="10">
        <v>727.22160040320819</v>
      </c>
      <c r="CM316" s="10">
        <v>1070.6303843424487</v>
      </c>
      <c r="CN316" s="10">
        <v>867.7099985616511</v>
      </c>
      <c r="CO316" s="10">
        <v>868.6152975504383</v>
      </c>
      <c r="CP316" s="10">
        <v>648.46961805558101</v>
      </c>
      <c r="CQ316" s="10">
        <v>1056.3724852835153</v>
      </c>
      <c r="CR316" s="10">
        <v>764.55324481166576</v>
      </c>
      <c r="CS316" s="10">
        <v>1096.5840947424899</v>
      </c>
      <c r="CT316" s="10">
        <v>969.04473465169622</v>
      </c>
      <c r="CU316" s="10">
        <v>933.35961132727505</v>
      </c>
      <c r="CV316" s="10">
        <v>990.9370678055235</v>
      </c>
      <c r="CW316" s="10">
        <v>814.7657048855898</v>
      </c>
    </row>
    <row r="317" spans="1:101" x14ac:dyDescent="0.25">
      <c r="A317" s="5" t="s">
        <v>426</v>
      </c>
      <c r="B317" s="10">
        <v>932.35954197513138</v>
      </c>
      <c r="C317" s="10">
        <v>883.53872066468875</v>
      </c>
      <c r="D317" s="10">
        <v>783.96868484954268</v>
      </c>
      <c r="E317" s="10">
        <v>938.30916458325066</v>
      </c>
      <c r="F317" s="10">
        <v>949.87702672006458</v>
      </c>
      <c r="G317" s="10">
        <v>835.89677069971344</v>
      </c>
      <c r="H317" s="10">
        <v>864.52614562396161</v>
      </c>
      <c r="I317" s="10">
        <v>1007.0988919938028</v>
      </c>
      <c r="J317" s="10">
        <v>1083.8821927618271</v>
      </c>
      <c r="K317" s="10">
        <v>824.50299970513106</v>
      </c>
      <c r="L317" s="10">
        <v>871.32528513542206</v>
      </c>
      <c r="M317" s="10">
        <v>903.32102638335107</v>
      </c>
      <c r="N317" s="10">
        <v>931.85880053228993</v>
      </c>
      <c r="O317" s="10">
        <v>1007.6647660639812</v>
      </c>
      <c r="P317" s="10">
        <v>1019.2630236145325</v>
      </c>
      <c r="Q317" s="10">
        <v>885.71616650636656</v>
      </c>
      <c r="R317" s="10">
        <v>816.81831736115555</v>
      </c>
      <c r="S317" s="10">
        <v>988.62006031059286</v>
      </c>
      <c r="T317" s="10">
        <v>1070.2291022592497</v>
      </c>
      <c r="U317" s="10">
        <v>664.07641964438824</v>
      </c>
      <c r="V317" s="10">
        <v>932.3999984980893</v>
      </c>
      <c r="W317" s="10">
        <v>969.92269513591236</v>
      </c>
      <c r="X317" s="10">
        <v>927.17142108857456</v>
      </c>
      <c r="Y317" s="10">
        <v>0</v>
      </c>
      <c r="Z317" s="10">
        <v>787.75178197072739</v>
      </c>
      <c r="AA317" s="10">
        <v>992.79343557499749</v>
      </c>
      <c r="AB317" s="10">
        <v>1073.3785726722872</v>
      </c>
      <c r="AC317" s="10">
        <v>876.97823190214706</v>
      </c>
      <c r="AD317" s="10">
        <v>910.69761227518325</v>
      </c>
      <c r="AE317" s="10">
        <v>837.5335382084711</v>
      </c>
      <c r="AF317" s="10">
        <v>884.36636652357947</v>
      </c>
      <c r="AG317" s="10">
        <v>952.68947351213967</v>
      </c>
      <c r="AH317" s="10">
        <v>1026.3067897603889</v>
      </c>
      <c r="AI317" s="10">
        <v>829.05944740150608</v>
      </c>
      <c r="AJ317" s="10">
        <v>908.03091617401515</v>
      </c>
      <c r="AK317" s="10">
        <v>952.11667764289234</v>
      </c>
      <c r="AL317" s="10">
        <v>901.56852833919095</v>
      </c>
      <c r="AM317" s="10">
        <v>873.3413521064324</v>
      </c>
      <c r="AN317" s="10">
        <v>916.2877518836666</v>
      </c>
      <c r="AO317" s="10">
        <v>982.6494383669077</v>
      </c>
      <c r="AP317" s="10">
        <v>1020.2506000565212</v>
      </c>
      <c r="AQ317" s="10">
        <v>946.37167882180256</v>
      </c>
      <c r="AR317" s="10">
        <v>1149.568625170469</v>
      </c>
      <c r="AS317" s="10">
        <v>870.78364921806724</v>
      </c>
      <c r="AT317" s="10">
        <v>1026.3866448716083</v>
      </c>
      <c r="AU317" s="10">
        <v>920.39014322239552</v>
      </c>
      <c r="AV317" s="10">
        <v>804.27021518659888</v>
      </c>
      <c r="AW317" s="10">
        <v>1061.4352557692944</v>
      </c>
      <c r="AX317" s="10">
        <v>901.24634072757806</v>
      </c>
      <c r="AY317" s="10">
        <v>1003.7161741867483</v>
      </c>
      <c r="AZ317" s="10">
        <v>810.74825585070278</v>
      </c>
      <c r="BA317" s="10">
        <v>1074.8254485796228</v>
      </c>
      <c r="BB317" s="10">
        <v>991.94318722615435</v>
      </c>
      <c r="BC317" s="10">
        <v>1048.9476994886436</v>
      </c>
      <c r="BD317" s="10">
        <v>831.52114762271071</v>
      </c>
      <c r="BE317" s="10">
        <v>1022.1165842261577</v>
      </c>
      <c r="BF317" s="10">
        <v>985.18694194860166</v>
      </c>
      <c r="BG317" s="10">
        <v>1123.8051289793586</v>
      </c>
      <c r="BH317" s="10">
        <v>916.61457576257112</v>
      </c>
      <c r="BI317" s="10">
        <v>779.78561138171005</v>
      </c>
      <c r="BJ317" s="10">
        <v>922.32816022365273</v>
      </c>
      <c r="BK317" s="10">
        <v>1137.333205000474</v>
      </c>
      <c r="BL317" s="10">
        <v>929.95288319955228</v>
      </c>
      <c r="BM317" s="10">
        <v>956.94117412576588</v>
      </c>
      <c r="BN317" s="10">
        <v>1105.699751693935</v>
      </c>
      <c r="BO317" s="10">
        <v>978.87812666343029</v>
      </c>
      <c r="BP317" s="10">
        <v>1000.3660276822025</v>
      </c>
      <c r="BQ317" s="10">
        <v>1141.9758308166297</v>
      </c>
      <c r="BR317" s="10">
        <v>1055.3814797208618</v>
      </c>
      <c r="BS317" s="10">
        <v>829.04994925743006</v>
      </c>
      <c r="BT317" s="10">
        <v>843.21504310460023</v>
      </c>
      <c r="BU317" s="10">
        <v>982.62963242661192</v>
      </c>
      <c r="BV317" s="10">
        <v>1224.8955491778038</v>
      </c>
      <c r="BW317" s="10">
        <v>1190.6948712902586</v>
      </c>
      <c r="BX317" s="10">
        <v>784.443754891862</v>
      </c>
      <c r="BY317" s="10">
        <v>926.09300637109232</v>
      </c>
      <c r="BZ317" s="10">
        <v>1163.1623760029822</v>
      </c>
      <c r="CA317" s="10">
        <v>959.90919152799063</v>
      </c>
      <c r="CB317" s="10">
        <v>834.84637412872735</v>
      </c>
      <c r="CC317" s="10">
        <v>700.38308824586204</v>
      </c>
      <c r="CD317" s="10">
        <v>929.71504979264478</v>
      </c>
      <c r="CE317" s="10">
        <v>853.96033334704316</v>
      </c>
      <c r="CF317" s="10">
        <v>830.7212440352223</v>
      </c>
      <c r="CG317" s="10">
        <v>849.04481341747498</v>
      </c>
      <c r="CH317" s="10">
        <v>1030.9157069671455</v>
      </c>
      <c r="CI317" s="10">
        <v>997.65041209311255</v>
      </c>
      <c r="CJ317" s="10">
        <v>1106.9860344192618</v>
      </c>
      <c r="CK317" s="10">
        <v>835.39253966259389</v>
      </c>
      <c r="CL317" s="10">
        <v>730.60090290750691</v>
      </c>
      <c r="CM317" s="10">
        <v>1074.9447655990516</v>
      </c>
      <c r="CN317" s="10">
        <v>880.55423008290256</v>
      </c>
      <c r="CO317" s="10">
        <v>865.30323181414201</v>
      </c>
      <c r="CP317" s="10">
        <v>655.75260104964661</v>
      </c>
      <c r="CQ317" s="10">
        <v>1062.9272276711558</v>
      </c>
      <c r="CR317" s="10">
        <v>764.12213080174547</v>
      </c>
      <c r="CS317" s="10">
        <v>1099.6496151554516</v>
      </c>
      <c r="CT317" s="10">
        <v>968.49936206114887</v>
      </c>
      <c r="CU317" s="10">
        <v>935.53082023266131</v>
      </c>
      <c r="CV317" s="10">
        <v>991.44197013698169</v>
      </c>
      <c r="CW317" s="10">
        <v>808.18667329105438</v>
      </c>
    </row>
    <row r="318" spans="1:101" x14ac:dyDescent="0.25">
      <c r="A318" s="5" t="s">
        <v>427</v>
      </c>
      <c r="B318" s="10">
        <v>955.25967234416964</v>
      </c>
      <c r="C318" s="10">
        <v>881.40473857417226</v>
      </c>
      <c r="D318" s="10">
        <v>782.17728008589256</v>
      </c>
      <c r="E318" s="10">
        <v>943.54245740722126</v>
      </c>
      <c r="F318" s="10">
        <v>949.42101096852878</v>
      </c>
      <c r="G318" s="10">
        <v>843.31969242284458</v>
      </c>
      <c r="H318" s="10">
        <v>862.83504969470823</v>
      </c>
      <c r="I318" s="10">
        <v>1005.5102816918918</v>
      </c>
      <c r="J318" s="10">
        <v>1086.9332915041796</v>
      </c>
      <c r="K318" s="10">
        <v>821.4652980056153</v>
      </c>
      <c r="L318" s="10">
        <v>872.99557930849687</v>
      </c>
      <c r="M318" s="10">
        <v>908.81131293616068</v>
      </c>
      <c r="N318" s="10">
        <v>931.66593978522917</v>
      </c>
      <c r="O318" s="10">
        <v>1009.6984792089585</v>
      </c>
      <c r="P318" s="10">
        <v>1018.8938781977429</v>
      </c>
      <c r="Q318" s="10">
        <v>891.36582728359394</v>
      </c>
      <c r="R318" s="10">
        <v>815.43266949463532</v>
      </c>
      <c r="S318" s="10">
        <v>989.31440797849484</v>
      </c>
      <c r="T318" s="10">
        <v>1068.3156930178047</v>
      </c>
      <c r="U318" s="10">
        <v>668.44180153395666</v>
      </c>
      <c r="V318" s="10">
        <v>942.87330204301395</v>
      </c>
      <c r="W318" s="10">
        <v>982.82963325387016</v>
      </c>
      <c r="X318" s="10">
        <v>925.04396735940884</v>
      </c>
      <c r="Y318" s="10">
        <v>0</v>
      </c>
      <c r="Z318" s="10">
        <v>788.75625157175193</v>
      </c>
      <c r="AA318" s="10">
        <v>996.07739552458338</v>
      </c>
      <c r="AB318" s="10">
        <v>1078.2019245062172</v>
      </c>
      <c r="AC318" s="10">
        <v>883.39367270584978</v>
      </c>
      <c r="AD318" s="10">
        <v>916.60522053550164</v>
      </c>
      <c r="AE318" s="10">
        <v>844.13538827133061</v>
      </c>
      <c r="AF318" s="10">
        <v>888.13030150643021</v>
      </c>
      <c r="AG318" s="10">
        <v>949.97609171698446</v>
      </c>
      <c r="AH318" s="10">
        <v>1022.0061314840733</v>
      </c>
      <c r="AI318" s="10">
        <v>828.77522195046856</v>
      </c>
      <c r="AJ318" s="10">
        <v>922.81050484307127</v>
      </c>
      <c r="AK318" s="10">
        <v>969.64945247652088</v>
      </c>
      <c r="AL318" s="10">
        <v>916.16478183068875</v>
      </c>
      <c r="AM318" s="10">
        <v>878.10509923752397</v>
      </c>
      <c r="AN318" s="10">
        <v>916.19042765478059</v>
      </c>
      <c r="AO318" s="10">
        <v>977.84577570302258</v>
      </c>
      <c r="AP318" s="10">
        <v>1019.0577843157981</v>
      </c>
      <c r="AQ318" s="10">
        <v>944.00249406622834</v>
      </c>
      <c r="AR318" s="10">
        <v>1150.3144813822539</v>
      </c>
      <c r="AS318" s="10">
        <v>877.96653681181658</v>
      </c>
      <c r="AT318" s="10">
        <v>1047.0207722995731</v>
      </c>
      <c r="AU318" s="10">
        <v>923.24049815133128</v>
      </c>
      <c r="AV318" s="10">
        <v>795.98731413755149</v>
      </c>
      <c r="AW318" s="10">
        <v>1068.0414926680876</v>
      </c>
      <c r="AX318" s="10">
        <v>899.70188112172104</v>
      </c>
      <c r="AY318" s="10">
        <v>1009.8644300472956</v>
      </c>
      <c r="AZ318" s="10">
        <v>817.15513106366075</v>
      </c>
      <c r="BA318" s="10">
        <v>1072.2081797284245</v>
      </c>
      <c r="BB318" s="10">
        <v>994.08161282058325</v>
      </c>
      <c r="BC318" s="10">
        <v>1057.0742607041718</v>
      </c>
      <c r="BD318" s="10">
        <v>828.46373164000249</v>
      </c>
      <c r="BE318" s="10">
        <v>1020.8780357613597</v>
      </c>
      <c r="BF318" s="10">
        <v>984.84392351652173</v>
      </c>
      <c r="BG318" s="10">
        <v>1123.6644527188323</v>
      </c>
      <c r="BH318" s="10">
        <v>929.35054539830162</v>
      </c>
      <c r="BI318" s="10">
        <v>778.80008204943783</v>
      </c>
      <c r="BJ318" s="10">
        <v>914.22953895334228</v>
      </c>
      <c r="BK318" s="10">
        <v>1133.2870138666494</v>
      </c>
      <c r="BL318" s="10">
        <v>944.96370353365398</v>
      </c>
      <c r="BM318" s="10">
        <v>960.25986971194095</v>
      </c>
      <c r="BN318" s="10">
        <v>1102.5350046128715</v>
      </c>
      <c r="BO318" s="10">
        <v>974.46331839878565</v>
      </c>
      <c r="BP318" s="10">
        <v>1005.5600298953576</v>
      </c>
      <c r="BQ318" s="10">
        <v>1156.5073902081165</v>
      </c>
      <c r="BR318" s="10">
        <v>1057.4934980307135</v>
      </c>
      <c r="BS318" s="10">
        <v>844.52814138722988</v>
      </c>
      <c r="BT318" s="10">
        <v>848.27319448498167</v>
      </c>
      <c r="BU318" s="10">
        <v>994.56185260281995</v>
      </c>
      <c r="BV318" s="10">
        <v>1225.460243039435</v>
      </c>
      <c r="BW318" s="10">
        <v>1192.7794052832871</v>
      </c>
      <c r="BX318" s="10">
        <v>783.4417524133122</v>
      </c>
      <c r="BY318" s="10">
        <v>928.14771654644869</v>
      </c>
      <c r="BZ318" s="10">
        <v>1167.6283159033151</v>
      </c>
      <c r="CA318" s="10">
        <v>960.71954482743013</v>
      </c>
      <c r="CB318" s="10">
        <v>853.01931542541047</v>
      </c>
      <c r="CC318" s="10">
        <v>703.26877690977972</v>
      </c>
      <c r="CD318" s="10">
        <v>936.09101867407287</v>
      </c>
      <c r="CE318" s="10">
        <v>859.55492923651036</v>
      </c>
      <c r="CF318" s="10">
        <v>829.33237060285569</v>
      </c>
      <c r="CG318" s="10">
        <v>853.01361794247771</v>
      </c>
      <c r="CH318" s="10">
        <v>1030.9482290072172</v>
      </c>
      <c r="CI318" s="10">
        <v>996.92259329697515</v>
      </c>
      <c r="CJ318" s="10">
        <v>1118.6933201161889</v>
      </c>
      <c r="CK318" s="10">
        <v>841.15885478562791</v>
      </c>
      <c r="CL318" s="10">
        <v>730.37301111097224</v>
      </c>
      <c r="CM318" s="10">
        <v>1073.2945938291039</v>
      </c>
      <c r="CN318" s="10">
        <v>882.07141512418605</v>
      </c>
      <c r="CO318" s="10">
        <v>861.2168828380386</v>
      </c>
      <c r="CP318" s="10">
        <v>673.41637783864201</v>
      </c>
      <c r="CQ318" s="10">
        <v>1065.8952880893478</v>
      </c>
      <c r="CR318" s="10">
        <v>765.95611507177398</v>
      </c>
      <c r="CS318" s="10">
        <v>1104.3723098250587</v>
      </c>
      <c r="CT318" s="10">
        <v>981.87989597390208</v>
      </c>
      <c r="CU318" s="10">
        <v>932.90001369750553</v>
      </c>
      <c r="CV318" s="10">
        <v>995.53140813513983</v>
      </c>
      <c r="CW318" s="10">
        <v>809.87517279392534</v>
      </c>
    </row>
    <row r="319" spans="1:101" x14ac:dyDescent="0.25">
      <c r="A319" s="5" t="s">
        <v>428</v>
      </c>
      <c r="B319" s="10">
        <v>955.28286322818224</v>
      </c>
      <c r="C319" s="10">
        <v>888.19649893561973</v>
      </c>
      <c r="D319" s="10">
        <v>782.97991505116511</v>
      </c>
      <c r="E319" s="10">
        <v>956.62812197945334</v>
      </c>
      <c r="F319" s="10">
        <v>953.59854851981686</v>
      </c>
      <c r="G319" s="10">
        <v>843.33485140834614</v>
      </c>
      <c r="H319" s="10">
        <v>871.3602838034268</v>
      </c>
      <c r="I319" s="10">
        <v>1003.3494515522765</v>
      </c>
      <c r="J319" s="10">
        <v>1088.3058998560196</v>
      </c>
      <c r="K319" s="10">
        <v>822.79919777990301</v>
      </c>
      <c r="L319" s="10">
        <v>881.70526895509295</v>
      </c>
      <c r="M319" s="10">
        <v>909.39751403837101</v>
      </c>
      <c r="N319" s="10">
        <v>950.7589553116494</v>
      </c>
      <c r="O319" s="10">
        <v>1017.2044714056171</v>
      </c>
      <c r="P319" s="10">
        <v>1019.9396149469733</v>
      </c>
      <c r="Q319" s="10">
        <v>897.11786759829226</v>
      </c>
      <c r="R319" s="10">
        <v>808.43659350455005</v>
      </c>
      <c r="S319" s="10">
        <v>986.06915913535079</v>
      </c>
      <c r="T319" s="10">
        <v>1063.9836610162602</v>
      </c>
      <c r="U319" s="10">
        <v>683.80724512234679</v>
      </c>
      <c r="V319" s="10">
        <v>941.11074399059294</v>
      </c>
      <c r="W319" s="10">
        <v>980.91781497683985</v>
      </c>
      <c r="X319" s="10">
        <v>922.95550932888455</v>
      </c>
      <c r="Y319" s="10">
        <v>0</v>
      </c>
      <c r="Z319" s="10">
        <v>790.79004657828216</v>
      </c>
      <c r="AA319" s="10">
        <v>996.61224182828641</v>
      </c>
      <c r="AB319" s="10">
        <v>1109.6735488669156</v>
      </c>
      <c r="AC319" s="10">
        <v>882.48409624071405</v>
      </c>
      <c r="AD319" s="10">
        <v>912.76046390790714</v>
      </c>
      <c r="AE319" s="10">
        <v>841.73606051011802</v>
      </c>
      <c r="AF319" s="10">
        <v>895.93954518548207</v>
      </c>
      <c r="AG319" s="10">
        <v>950.30878661651161</v>
      </c>
      <c r="AH319" s="10">
        <v>1023.1900515097574</v>
      </c>
      <c r="AI319" s="10">
        <v>843.86854150053716</v>
      </c>
      <c r="AJ319" s="10">
        <v>922.83329602239428</v>
      </c>
      <c r="AK319" s="10">
        <v>970.69387418518136</v>
      </c>
      <c r="AL319" s="10">
        <v>916.52362117768348</v>
      </c>
      <c r="AM319" s="10">
        <v>890.06196537300184</v>
      </c>
      <c r="AN319" s="10">
        <v>916.69877013915038</v>
      </c>
      <c r="AO319" s="10">
        <v>987.5427550462889</v>
      </c>
      <c r="AP319" s="10">
        <v>1018.6964492800324</v>
      </c>
      <c r="AQ319" s="10">
        <v>952.93913659183283</v>
      </c>
      <c r="AR319" s="10">
        <v>1145.9010752119609</v>
      </c>
      <c r="AS319" s="10">
        <v>881.40933186759503</v>
      </c>
      <c r="AT319" s="10">
        <v>1052.3663602023662</v>
      </c>
      <c r="AU319" s="10">
        <v>927.23442235429002</v>
      </c>
      <c r="AV319" s="10">
        <v>797.43566128271732</v>
      </c>
      <c r="AW319" s="10">
        <v>1083.0126717960836</v>
      </c>
      <c r="AX319" s="10">
        <v>912.47115055779625</v>
      </c>
      <c r="AY319" s="10">
        <v>1010.4944335672425</v>
      </c>
      <c r="AZ319" s="10">
        <v>840.98748198213184</v>
      </c>
      <c r="BA319" s="10">
        <v>1074.2448537525825</v>
      </c>
      <c r="BB319" s="10">
        <v>998.36712406456752</v>
      </c>
      <c r="BC319" s="10">
        <v>1061.9869095210022</v>
      </c>
      <c r="BD319" s="10">
        <v>837.7654917636662</v>
      </c>
      <c r="BE319" s="10">
        <v>1028.2051280445305</v>
      </c>
      <c r="BF319" s="10">
        <v>983.82304696690517</v>
      </c>
      <c r="BG319" s="10">
        <v>1135.4684385327232</v>
      </c>
      <c r="BH319" s="10">
        <v>936.61494696749105</v>
      </c>
      <c r="BI319" s="10">
        <v>783.54490732229192</v>
      </c>
      <c r="BJ319" s="10">
        <v>914.3776512265257</v>
      </c>
      <c r="BK319" s="10">
        <v>1136.168186258076</v>
      </c>
      <c r="BL319" s="10">
        <v>944.5710428957924</v>
      </c>
      <c r="BM319" s="10">
        <v>970.11156366566377</v>
      </c>
      <c r="BN319" s="10">
        <v>1103.6094260225352</v>
      </c>
      <c r="BO319" s="10">
        <v>985.91267720646363</v>
      </c>
      <c r="BP319" s="10">
        <v>1019.9599916191139</v>
      </c>
      <c r="BQ319" s="10">
        <v>1154.7068128586577</v>
      </c>
      <c r="BR319" s="10">
        <v>1059.2088856878729</v>
      </c>
      <c r="BS319" s="10">
        <v>853.47569559754356</v>
      </c>
      <c r="BT319" s="10">
        <v>847.03396211545123</v>
      </c>
      <c r="BU319" s="10">
        <v>1001.4374381456427</v>
      </c>
      <c r="BV319" s="10">
        <v>1227.8310250087895</v>
      </c>
      <c r="BW319" s="10">
        <v>1199.2365324634163</v>
      </c>
      <c r="BX319" s="10">
        <v>782.28939683246881</v>
      </c>
      <c r="BY319" s="10">
        <v>946.87048033248254</v>
      </c>
      <c r="BZ319" s="10">
        <v>1167.1563926693859</v>
      </c>
      <c r="CA319" s="10">
        <v>958.82640714496119</v>
      </c>
      <c r="CB319" s="10">
        <v>852.12936959515594</v>
      </c>
      <c r="CC319" s="10">
        <v>711.06290489900664</v>
      </c>
      <c r="CD319" s="10">
        <v>944.14587073573205</v>
      </c>
      <c r="CE319" s="10">
        <v>857.08693032427425</v>
      </c>
      <c r="CF319" s="10">
        <v>828.54630147579155</v>
      </c>
      <c r="CG319" s="10">
        <v>852.85877619440782</v>
      </c>
      <c r="CH319" s="10">
        <v>1032.456734295271</v>
      </c>
      <c r="CI319" s="10">
        <v>1000.4043531292486</v>
      </c>
      <c r="CJ319" s="10">
        <v>1116.7509567969053</v>
      </c>
      <c r="CK319" s="10">
        <v>839.52719293572864</v>
      </c>
      <c r="CL319" s="10">
        <v>750.32978268630472</v>
      </c>
      <c r="CM319" s="10">
        <v>1079.7391566659317</v>
      </c>
      <c r="CN319" s="10">
        <v>883.78479081168791</v>
      </c>
      <c r="CO319" s="10">
        <v>865.73802392309142</v>
      </c>
      <c r="CP319" s="10">
        <v>674.57142775095758</v>
      </c>
      <c r="CQ319" s="10">
        <v>1067.1507829195614</v>
      </c>
      <c r="CR319" s="10">
        <v>773.76391838373036</v>
      </c>
      <c r="CS319" s="10">
        <v>1101.6997123981898</v>
      </c>
      <c r="CT319" s="10">
        <v>986.52331390399377</v>
      </c>
      <c r="CU319" s="10">
        <v>930.91652597953725</v>
      </c>
      <c r="CV319" s="10">
        <v>1001.6176219593247</v>
      </c>
      <c r="CW319" s="10">
        <v>810.44288143620599</v>
      </c>
    </row>
    <row r="320" spans="1:101" x14ac:dyDescent="0.25">
      <c r="A320" s="5" t="s">
        <v>429</v>
      </c>
      <c r="B320" s="10">
        <v>953.9142637018715</v>
      </c>
      <c r="C320" s="10">
        <v>884.29690322883766</v>
      </c>
      <c r="D320" s="10">
        <v>779.42956097708156</v>
      </c>
      <c r="E320" s="10">
        <v>964.48178856133518</v>
      </c>
      <c r="F320" s="10">
        <v>952.37038071297138</v>
      </c>
      <c r="G320" s="10">
        <v>842.84166774311348</v>
      </c>
      <c r="H320" s="10">
        <v>868.76878179119319</v>
      </c>
      <c r="I320" s="10">
        <v>1017.3306812433602</v>
      </c>
      <c r="J320" s="10">
        <v>1106.1921115814976</v>
      </c>
      <c r="K320" s="10">
        <v>822.01149088231352</v>
      </c>
      <c r="L320" s="10">
        <v>877.48356433021161</v>
      </c>
      <c r="M320" s="10">
        <v>924.12278635277028</v>
      </c>
      <c r="N320" s="10">
        <v>961.2659318792978</v>
      </c>
      <c r="O320" s="10">
        <v>1015.0403760990719</v>
      </c>
      <c r="P320" s="10">
        <v>1042.0132568827355</v>
      </c>
      <c r="Q320" s="10">
        <v>901.88885295559555</v>
      </c>
      <c r="R320" s="10">
        <v>831.97924439917892</v>
      </c>
      <c r="S320" s="10">
        <v>981.10160096659399</v>
      </c>
      <c r="T320" s="10">
        <v>1082.4674825336722</v>
      </c>
      <c r="U320" s="10">
        <v>691.48406207964604</v>
      </c>
      <c r="V320" s="10">
        <v>940.57314458370683</v>
      </c>
      <c r="W320" s="10">
        <v>1002.5783963549076</v>
      </c>
      <c r="X320" s="10">
        <v>923.00023835316415</v>
      </c>
      <c r="Y320" s="10">
        <v>0</v>
      </c>
      <c r="Z320" s="10">
        <v>789.41038401148671</v>
      </c>
      <c r="AA320" s="10">
        <v>1000.1090326116696</v>
      </c>
      <c r="AB320" s="10">
        <v>1126.5579412965085</v>
      </c>
      <c r="AC320" s="10">
        <v>874.33844346101205</v>
      </c>
      <c r="AD320" s="10">
        <v>911.15755609782741</v>
      </c>
      <c r="AE320" s="10">
        <v>849.72620939577268</v>
      </c>
      <c r="AF320" s="10">
        <v>897.21299896386699</v>
      </c>
      <c r="AG320" s="10">
        <v>959.0341709738143</v>
      </c>
      <c r="AH320" s="10">
        <v>1031.2847383201731</v>
      </c>
      <c r="AI320" s="10">
        <v>847.14489380143527</v>
      </c>
      <c r="AJ320" s="10">
        <v>935.7529791960111</v>
      </c>
      <c r="AK320" s="10">
        <v>969.29615055952763</v>
      </c>
      <c r="AL320" s="10">
        <v>921.27730098432824</v>
      </c>
      <c r="AM320" s="10">
        <v>890.99006257004544</v>
      </c>
      <c r="AN320" s="10">
        <v>917.56405851887882</v>
      </c>
      <c r="AO320" s="10">
        <v>985.25075024530452</v>
      </c>
      <c r="AP320" s="10">
        <v>1017.1357932667891</v>
      </c>
      <c r="AQ320" s="10">
        <v>958.02594325340272</v>
      </c>
      <c r="AR320" s="10">
        <v>1146.405599240376</v>
      </c>
      <c r="AS320" s="10">
        <v>889.89792767023005</v>
      </c>
      <c r="AT320" s="10">
        <v>1051.9374188720924</v>
      </c>
      <c r="AU320" s="10">
        <v>935.957188297112</v>
      </c>
      <c r="AV320" s="10">
        <v>798.43319795175523</v>
      </c>
      <c r="AW320" s="10">
        <v>1083.485455913039</v>
      </c>
      <c r="AX320" s="10">
        <v>912.56326740530142</v>
      </c>
      <c r="AY320" s="10">
        <v>1006.6507356186503</v>
      </c>
      <c r="AZ320" s="10">
        <v>836.40183473295122</v>
      </c>
      <c r="BA320" s="10">
        <v>1082.8765887477605</v>
      </c>
      <c r="BB320" s="10">
        <v>1005.3829834117873</v>
      </c>
      <c r="BC320" s="10">
        <v>1074.5599588803311</v>
      </c>
      <c r="BD320" s="10">
        <v>845.94075732080523</v>
      </c>
      <c r="BE320" s="10">
        <v>1028.4714439389725</v>
      </c>
      <c r="BF320" s="10">
        <v>986.39825032073827</v>
      </c>
      <c r="BG320" s="10">
        <v>1138.6351786835858</v>
      </c>
      <c r="BH320" s="10">
        <v>933.4638675376234</v>
      </c>
      <c r="BI320" s="10">
        <v>786.37164322836668</v>
      </c>
      <c r="BJ320" s="10">
        <v>929.5718642674143</v>
      </c>
      <c r="BK320" s="10">
        <v>1136.7534425215713</v>
      </c>
      <c r="BL320" s="10">
        <v>946.72659968110736</v>
      </c>
      <c r="BM320" s="10">
        <v>974.31987147415646</v>
      </c>
      <c r="BN320" s="10">
        <v>1101.8969824447095</v>
      </c>
      <c r="BO320" s="10">
        <v>987.28182250548116</v>
      </c>
      <c r="BP320" s="10">
        <v>1019.5816453265322</v>
      </c>
      <c r="BQ320" s="10">
        <v>1156.8114570427085</v>
      </c>
      <c r="BR320" s="10">
        <v>1059.1015905853608</v>
      </c>
      <c r="BS320" s="10">
        <v>858.72781430380826</v>
      </c>
      <c r="BT320" s="10">
        <v>856.58247143962546</v>
      </c>
      <c r="BU320" s="10">
        <v>1007.939109146582</v>
      </c>
      <c r="BV320" s="10">
        <v>1233.7447449722013</v>
      </c>
      <c r="BW320" s="10">
        <v>1198.3554075978586</v>
      </c>
      <c r="BX320" s="10">
        <v>786.58955963358676</v>
      </c>
      <c r="BY320" s="10">
        <v>944.76350895271833</v>
      </c>
      <c r="BZ320" s="10">
        <v>1167.1084493131484</v>
      </c>
      <c r="CA320" s="10">
        <v>961.92625238832284</v>
      </c>
      <c r="CB320" s="10">
        <v>854.91113166102105</v>
      </c>
      <c r="CC320" s="10">
        <v>718.8531338985083</v>
      </c>
      <c r="CD320" s="10">
        <v>953.6496387257946</v>
      </c>
      <c r="CE320" s="10">
        <v>860.88091971348024</v>
      </c>
      <c r="CF320" s="10">
        <v>838.1836290540673</v>
      </c>
      <c r="CG320" s="10">
        <v>855.68660164277014</v>
      </c>
      <c r="CH320" s="10">
        <v>1039.636374635061</v>
      </c>
      <c r="CI320" s="10">
        <v>998.21312551690221</v>
      </c>
      <c r="CJ320" s="10">
        <v>1129.0491655569358</v>
      </c>
      <c r="CK320" s="10">
        <v>855.99609959366001</v>
      </c>
      <c r="CL320" s="10">
        <v>751.8414790138736</v>
      </c>
      <c r="CM320" s="10">
        <v>1082.0756242463933</v>
      </c>
      <c r="CN320" s="10">
        <v>882.55720292901083</v>
      </c>
      <c r="CO320" s="10">
        <v>866.95815567929878</v>
      </c>
      <c r="CP320" s="10">
        <v>673.94181074868334</v>
      </c>
      <c r="CQ320" s="10">
        <v>1081.5668947684376</v>
      </c>
      <c r="CR320" s="10">
        <v>774.93519842360649</v>
      </c>
      <c r="CS320" s="10">
        <v>1104.7844895008614</v>
      </c>
      <c r="CT320" s="10">
        <v>989.7631516982367</v>
      </c>
      <c r="CU320" s="10">
        <v>930.11825679367507</v>
      </c>
      <c r="CV320" s="10">
        <v>1008.4453377587698</v>
      </c>
      <c r="CW320" s="10">
        <v>815.81776494177234</v>
      </c>
    </row>
    <row r="321" spans="1:101" x14ac:dyDescent="0.25">
      <c r="A321" s="5" t="s">
        <v>430</v>
      </c>
      <c r="B321" s="10">
        <v>953.90338554891468</v>
      </c>
      <c r="C321" s="10">
        <v>888.64257235083642</v>
      </c>
      <c r="D321" s="10">
        <v>776.23827333575127</v>
      </c>
      <c r="E321" s="10">
        <v>970.99595533868001</v>
      </c>
      <c r="F321" s="10">
        <v>963.57272366180837</v>
      </c>
      <c r="G321" s="10">
        <v>865.19917447053069</v>
      </c>
      <c r="H321" s="10">
        <v>867.71497932614875</v>
      </c>
      <c r="I321" s="10">
        <v>1022.392160100997</v>
      </c>
      <c r="J321" s="10">
        <v>1105.8049916770974</v>
      </c>
      <c r="K321" s="10">
        <v>820.32443252752739</v>
      </c>
      <c r="L321" s="10">
        <v>874.99095797259088</v>
      </c>
      <c r="M321" s="10">
        <v>925.35772285188284</v>
      </c>
      <c r="N321" s="10">
        <v>960.53518799959852</v>
      </c>
      <c r="O321" s="10">
        <v>1014.0033935631933</v>
      </c>
      <c r="P321" s="10">
        <v>1047.191471837787</v>
      </c>
      <c r="Q321" s="10">
        <v>901.96477896514307</v>
      </c>
      <c r="R321" s="10">
        <v>844.83493437152526</v>
      </c>
      <c r="S321" s="10">
        <v>987.59748136419478</v>
      </c>
      <c r="T321" s="10">
        <v>1103.1970223380197</v>
      </c>
      <c r="U321" s="10">
        <v>702.38264633548681</v>
      </c>
      <c r="V321" s="10">
        <v>962.13239642355688</v>
      </c>
      <c r="W321" s="10">
        <v>1012.9475757470608</v>
      </c>
      <c r="X321" s="10">
        <v>929.0275735924439</v>
      </c>
      <c r="Y321" s="10">
        <v>0</v>
      </c>
      <c r="Z321" s="10">
        <v>789.35355122635963</v>
      </c>
      <c r="AA321" s="10">
        <v>1000.9091998068754</v>
      </c>
      <c r="AB321" s="10">
        <v>1126.0189054026105</v>
      </c>
      <c r="AC321" s="10">
        <v>885.91605020649956</v>
      </c>
      <c r="AD321" s="10">
        <v>913.92282401996886</v>
      </c>
      <c r="AE321" s="10">
        <v>850.88073416689008</v>
      </c>
      <c r="AF321" s="10">
        <v>904.52933881302965</v>
      </c>
      <c r="AG321" s="10">
        <v>956.81275257414404</v>
      </c>
      <c r="AH321" s="10">
        <v>1031.9699659111379</v>
      </c>
      <c r="AI321" s="10">
        <v>841.93718639059955</v>
      </c>
      <c r="AJ321" s="10">
        <v>939.06765420192255</v>
      </c>
      <c r="AK321" s="10">
        <v>973.12951559205078</v>
      </c>
      <c r="AL321" s="10">
        <v>923.27724229704529</v>
      </c>
      <c r="AM321" s="10">
        <v>891.57421638972323</v>
      </c>
      <c r="AN321" s="10">
        <v>917.76428781543802</v>
      </c>
      <c r="AO321" s="10">
        <v>993.86099750162043</v>
      </c>
      <c r="AP321" s="10">
        <v>1014.9749428454384</v>
      </c>
      <c r="AQ321" s="10">
        <v>960.53164976792164</v>
      </c>
      <c r="AR321" s="10">
        <v>1153.75518784471</v>
      </c>
      <c r="AS321" s="10">
        <v>898.7839293194902</v>
      </c>
      <c r="AT321" s="10">
        <v>1049.9212715213935</v>
      </c>
      <c r="AU321" s="10">
        <v>943.52867073754351</v>
      </c>
      <c r="AV321" s="10">
        <v>802.73759225671461</v>
      </c>
      <c r="AW321" s="10">
        <v>1083.6471077899628</v>
      </c>
      <c r="AX321" s="10">
        <v>911.26348445348253</v>
      </c>
      <c r="AY321" s="10">
        <v>1009.7880677987729</v>
      </c>
      <c r="AZ321" s="10">
        <v>837.77693511852135</v>
      </c>
      <c r="BA321" s="10">
        <v>1091.2929919110709</v>
      </c>
      <c r="BB321" s="10">
        <v>1007.2377493917736</v>
      </c>
      <c r="BC321" s="10">
        <v>1090.8344868446852</v>
      </c>
      <c r="BD321" s="10">
        <v>846.56441651252806</v>
      </c>
      <c r="BE321" s="10">
        <v>1035.9726533198318</v>
      </c>
      <c r="BF321" s="10">
        <v>986.34990263440136</v>
      </c>
      <c r="BG321" s="10">
        <v>1138.6012974508069</v>
      </c>
      <c r="BH321" s="10">
        <v>934.62228967806482</v>
      </c>
      <c r="BI321" s="10">
        <v>810.49713141284644</v>
      </c>
      <c r="BJ321" s="10">
        <v>935.89735426857249</v>
      </c>
      <c r="BK321" s="10">
        <v>1143.6115540253161</v>
      </c>
      <c r="BL321" s="10">
        <v>967.36617087321611</v>
      </c>
      <c r="BM321" s="10">
        <v>975.43237463051889</v>
      </c>
      <c r="BN321" s="10">
        <v>1103.3683709348711</v>
      </c>
      <c r="BO321" s="10">
        <v>984.3136307758873</v>
      </c>
      <c r="BP321" s="10">
        <v>1031.594492471789</v>
      </c>
      <c r="BQ321" s="10">
        <v>1165.012218381434</v>
      </c>
      <c r="BR321" s="10">
        <v>1071.5359150812833</v>
      </c>
      <c r="BS321" s="10">
        <v>858.54153816075939</v>
      </c>
      <c r="BT321" s="10">
        <v>855.42754233065762</v>
      </c>
      <c r="BU321" s="10">
        <v>1026.8226179362293</v>
      </c>
      <c r="BV321" s="10">
        <v>1248.6854919421364</v>
      </c>
      <c r="BW321" s="10">
        <v>1199.726489536434</v>
      </c>
      <c r="BX321" s="10">
        <v>786.89615243060098</v>
      </c>
      <c r="BY321" s="10">
        <v>978.00982662687352</v>
      </c>
      <c r="BZ321" s="10">
        <v>1173.147129985002</v>
      </c>
      <c r="CA321" s="10">
        <v>964.14673268750721</v>
      </c>
      <c r="CB321" s="10">
        <v>859.0418448199664</v>
      </c>
      <c r="CC321" s="10">
        <v>723.26220199331158</v>
      </c>
      <c r="CD321" s="10">
        <v>947.7304471909091</v>
      </c>
      <c r="CE321" s="10">
        <v>860.34491546013078</v>
      </c>
      <c r="CF321" s="10">
        <v>869.84771703535728</v>
      </c>
      <c r="CG321" s="10">
        <v>859.77158595200251</v>
      </c>
      <c r="CH321" s="10">
        <v>1042.1065160782537</v>
      </c>
      <c r="CI321" s="10">
        <v>997.20632810493566</v>
      </c>
      <c r="CJ321" s="10">
        <v>1145.3105621122979</v>
      </c>
      <c r="CK321" s="10">
        <v>858.34998082796687</v>
      </c>
      <c r="CL321" s="10">
        <v>752.52267675607152</v>
      </c>
      <c r="CM321" s="10">
        <v>1081.180685746066</v>
      </c>
      <c r="CN321" s="10">
        <v>889.30392745712822</v>
      </c>
      <c r="CO321" s="10">
        <v>868.40318387129923</v>
      </c>
      <c r="CP321" s="10">
        <v>686.58966272527459</v>
      </c>
      <c r="CQ321" s="10">
        <v>1083.0264541358777</v>
      </c>
      <c r="CR321" s="10">
        <v>777.3476134685784</v>
      </c>
      <c r="CS321" s="10">
        <v>1105.2958729916809</v>
      </c>
      <c r="CT321" s="10">
        <v>986.35547498245228</v>
      </c>
      <c r="CU321" s="10">
        <v>935.71034158611246</v>
      </c>
      <c r="CV321" s="10">
        <v>1007.6391260860569</v>
      </c>
      <c r="CW321" s="10">
        <v>812.87686581743401</v>
      </c>
    </row>
    <row r="322" spans="1:101" x14ac:dyDescent="0.25">
      <c r="A322" s="5" t="s">
        <v>431</v>
      </c>
      <c r="B322" s="10">
        <v>954.96765248486099</v>
      </c>
      <c r="C322" s="10">
        <v>888.86545714976717</v>
      </c>
      <c r="D322" s="10">
        <v>776.7700269372026</v>
      </c>
      <c r="E322" s="10">
        <v>968.2673929757857</v>
      </c>
      <c r="F322" s="10">
        <v>964.58578595418749</v>
      </c>
      <c r="G322" s="10">
        <v>885.84058832303049</v>
      </c>
      <c r="H322" s="10">
        <v>861.771752183074</v>
      </c>
      <c r="I322" s="10">
        <v>1027.0595673452663</v>
      </c>
      <c r="J322" s="10">
        <v>1103.4258556388236</v>
      </c>
      <c r="K322" s="10">
        <v>816.55956707810594</v>
      </c>
      <c r="L322" s="10">
        <v>873.5320901343664</v>
      </c>
      <c r="M322" s="10">
        <v>922.75313658428888</v>
      </c>
      <c r="N322" s="10">
        <v>959.11045620825359</v>
      </c>
      <c r="O322" s="10">
        <v>1010.2481000890185</v>
      </c>
      <c r="P322" s="10">
        <v>1051.2221168323856</v>
      </c>
      <c r="Q322" s="10">
        <v>914.68088802150146</v>
      </c>
      <c r="R322" s="10">
        <v>837.52964904554858</v>
      </c>
      <c r="S322" s="10">
        <v>983.40741023207681</v>
      </c>
      <c r="T322" s="10">
        <v>1103.3358799589948</v>
      </c>
      <c r="U322" s="10">
        <v>701.70110840317807</v>
      </c>
      <c r="V322" s="10">
        <v>982.44119957128771</v>
      </c>
      <c r="W322" s="10">
        <v>1015.2931830172766</v>
      </c>
      <c r="X322" s="10">
        <v>927.17826676695393</v>
      </c>
      <c r="Y322" s="10">
        <v>0</v>
      </c>
      <c r="Z322" s="10">
        <v>798.58537895613449</v>
      </c>
      <c r="AA322" s="10">
        <v>1004.1634739384265</v>
      </c>
      <c r="AB322" s="10">
        <v>1133.8201250594043</v>
      </c>
      <c r="AC322" s="10">
        <v>889.32764060816044</v>
      </c>
      <c r="AD322" s="10">
        <v>914.52488719979908</v>
      </c>
      <c r="AE322" s="10">
        <v>845.46003235445187</v>
      </c>
      <c r="AF322" s="10">
        <v>901.71317570079043</v>
      </c>
      <c r="AG322" s="10">
        <v>958.95489653322386</v>
      </c>
      <c r="AH322" s="10">
        <v>1029.8735899626547</v>
      </c>
      <c r="AI322" s="10">
        <v>846.54981793528179</v>
      </c>
      <c r="AJ322" s="10">
        <v>941.95267730127182</v>
      </c>
      <c r="AK322" s="10">
        <v>969.63850234361701</v>
      </c>
      <c r="AL322" s="10">
        <v>918.58972410826846</v>
      </c>
      <c r="AM322" s="10">
        <v>889.29536827841207</v>
      </c>
      <c r="AN322" s="10">
        <v>922.264821596518</v>
      </c>
      <c r="AO322" s="10">
        <v>1000.0754783626109</v>
      </c>
      <c r="AP322" s="10">
        <v>1013.2509408308081</v>
      </c>
      <c r="AQ322" s="10">
        <v>958.91383335612431</v>
      </c>
      <c r="AR322" s="10">
        <v>1154.9354283397781</v>
      </c>
      <c r="AS322" s="10">
        <v>929.65392584897234</v>
      </c>
      <c r="AT322" s="10">
        <v>1068.5769834458356</v>
      </c>
      <c r="AU322" s="10">
        <v>941.63432257692216</v>
      </c>
      <c r="AV322" s="10">
        <v>801.81709831119531</v>
      </c>
      <c r="AW322" s="10">
        <v>1082.151066105336</v>
      </c>
      <c r="AX322" s="10">
        <v>926.59929267194991</v>
      </c>
      <c r="AY322" s="10">
        <v>1009.7819585114497</v>
      </c>
      <c r="AZ322" s="10">
        <v>857.91984889260959</v>
      </c>
      <c r="BA322" s="10">
        <v>1094.8979428724804</v>
      </c>
      <c r="BB322" s="10">
        <v>1012.9650487606838</v>
      </c>
      <c r="BC322" s="10">
        <v>1110.0081111901397</v>
      </c>
      <c r="BD322" s="10">
        <v>869.26554567271035</v>
      </c>
      <c r="BE322" s="10">
        <v>1034.4762666254408</v>
      </c>
      <c r="BF322" s="10">
        <v>984.44452011634576</v>
      </c>
      <c r="BG322" s="10">
        <v>1138.9693815455673</v>
      </c>
      <c r="BH322" s="10">
        <v>972.47721073735806</v>
      </c>
      <c r="BI322" s="10">
        <v>808.05061216995875</v>
      </c>
      <c r="BJ322" s="10">
        <v>935.86199049136758</v>
      </c>
      <c r="BK322" s="10">
        <v>1150.3896727763706</v>
      </c>
      <c r="BL322" s="10">
        <v>970.76215622971699</v>
      </c>
      <c r="BM322" s="10">
        <v>992.1748202241173</v>
      </c>
      <c r="BN322" s="10">
        <v>1116.7444843317223</v>
      </c>
      <c r="BO322" s="10">
        <v>993.30371064811982</v>
      </c>
      <c r="BP322" s="10">
        <v>1037.3283352167953</v>
      </c>
      <c r="BQ322" s="10">
        <v>1158.5594780075492</v>
      </c>
      <c r="BR322" s="10">
        <v>1074.5993550000167</v>
      </c>
      <c r="BS322" s="10">
        <v>863.47869082417844</v>
      </c>
      <c r="BT322" s="10">
        <v>855.15189287606597</v>
      </c>
      <c r="BU322" s="10">
        <v>1029.4648932047826</v>
      </c>
      <c r="BV322" s="10">
        <v>1252.1365457444306</v>
      </c>
      <c r="BW322" s="10">
        <v>1197.9983484746554</v>
      </c>
      <c r="BX322" s="10">
        <v>791.31102329585303</v>
      </c>
      <c r="BY322" s="10">
        <v>981.37210272687798</v>
      </c>
      <c r="BZ322" s="10">
        <v>1175.701821882752</v>
      </c>
      <c r="CA322" s="10">
        <v>972.02452362418171</v>
      </c>
      <c r="CB322" s="10">
        <v>867.61642974456549</v>
      </c>
      <c r="CC322" s="10">
        <v>730.87081066060819</v>
      </c>
      <c r="CD322" s="10">
        <v>949.2368546070868</v>
      </c>
      <c r="CE322" s="10">
        <v>863.10854766450825</v>
      </c>
      <c r="CF322" s="10">
        <v>870.423842222806</v>
      </c>
      <c r="CG322" s="10">
        <v>880.62897400381519</v>
      </c>
      <c r="CH322" s="10">
        <v>1038.5184982017665</v>
      </c>
      <c r="CI322" s="10">
        <v>996.54863823131404</v>
      </c>
      <c r="CJ322" s="10">
        <v>1154.8107183589577</v>
      </c>
      <c r="CK322" s="10">
        <v>859.76726636667331</v>
      </c>
      <c r="CL322" s="10">
        <v>751.16621873465783</v>
      </c>
      <c r="CM322" s="10">
        <v>1094.2862210101998</v>
      </c>
      <c r="CN322" s="10">
        <v>893.77820254716096</v>
      </c>
      <c r="CO322" s="10">
        <v>873.47308099144425</v>
      </c>
      <c r="CP322" s="10">
        <v>687.75833547150421</v>
      </c>
      <c r="CQ322" s="10">
        <v>1080.8622309482055</v>
      </c>
      <c r="CR322" s="10">
        <v>778.17427686022984</v>
      </c>
      <c r="CS322" s="10">
        <v>1110.8595738844401</v>
      </c>
      <c r="CT322" s="10">
        <v>985.0181888845924</v>
      </c>
      <c r="CU322" s="10">
        <v>937.40632901284198</v>
      </c>
      <c r="CV322" s="10">
        <v>1009.709546679875</v>
      </c>
      <c r="CW322" s="10">
        <v>813.63459187338128</v>
      </c>
    </row>
    <row r="323" spans="1:101" x14ac:dyDescent="0.25">
      <c r="A323" s="5" t="s">
        <v>432</v>
      </c>
      <c r="B323" s="10">
        <v>962.90914470407517</v>
      </c>
      <c r="C323" s="10">
        <v>890.96185160605978</v>
      </c>
      <c r="D323" s="10">
        <v>783.5935496389485</v>
      </c>
      <c r="E323" s="10">
        <v>966.34302442165517</v>
      </c>
      <c r="F323" s="10">
        <v>965.05479634745291</v>
      </c>
      <c r="G323" s="10">
        <v>891.02155411731871</v>
      </c>
      <c r="H323" s="10">
        <v>867.50405100328373</v>
      </c>
      <c r="I323" s="10">
        <v>1027.5916663350913</v>
      </c>
      <c r="J323" s="10">
        <v>1104.1322159552089</v>
      </c>
      <c r="K323" s="10">
        <v>820.50166526941109</v>
      </c>
      <c r="L323" s="10">
        <v>878.2058789150617</v>
      </c>
      <c r="M323" s="10">
        <v>921.22046712935855</v>
      </c>
      <c r="N323" s="10">
        <v>967.74347379475012</v>
      </c>
      <c r="O323" s="10">
        <v>1017.0483740229026</v>
      </c>
      <c r="P323" s="10">
        <v>1048.1778625026213</v>
      </c>
      <c r="Q323" s="10">
        <v>920.54962293783103</v>
      </c>
      <c r="R323" s="10">
        <v>837.20416886473413</v>
      </c>
      <c r="S323" s="10">
        <v>983.35684168328669</v>
      </c>
      <c r="T323" s="10">
        <v>1115.0773009594407</v>
      </c>
      <c r="U323" s="10">
        <v>701.23996589075045</v>
      </c>
      <c r="V323" s="10">
        <v>980.8239254509898</v>
      </c>
      <c r="W323" s="10">
        <v>1017.4234562554338</v>
      </c>
      <c r="X323" s="10">
        <v>929.14854749875417</v>
      </c>
      <c r="Y323" s="10">
        <v>0</v>
      </c>
      <c r="Z323" s="10">
        <v>803.61985150935629</v>
      </c>
      <c r="AA323" s="10">
        <v>1012.8728478101726</v>
      </c>
      <c r="AB323" s="10">
        <v>1131.3595859350298</v>
      </c>
      <c r="AC323" s="10">
        <v>889.47632800009046</v>
      </c>
      <c r="AD323" s="10">
        <v>919.81264988784301</v>
      </c>
      <c r="AE323" s="10">
        <v>844.47919308308758</v>
      </c>
      <c r="AF323" s="10">
        <v>899.90667603071131</v>
      </c>
      <c r="AG323" s="10">
        <v>954.27296473889055</v>
      </c>
      <c r="AH323" s="10">
        <v>1028.9856080943605</v>
      </c>
      <c r="AI323" s="10">
        <v>849.08442999411204</v>
      </c>
      <c r="AJ323" s="10">
        <v>941.09999508252838</v>
      </c>
      <c r="AK323" s="10">
        <v>969.38808450124179</v>
      </c>
      <c r="AL323" s="10">
        <v>922.81888311261332</v>
      </c>
      <c r="AM323" s="10">
        <v>887.12917991876839</v>
      </c>
      <c r="AN323" s="10">
        <v>923.62730261175898</v>
      </c>
      <c r="AO323" s="10">
        <v>1005.3622664271252</v>
      </c>
      <c r="AP323" s="10">
        <v>1023.2886334441806</v>
      </c>
      <c r="AQ323" s="10">
        <v>973.15456750077874</v>
      </c>
      <c r="AR323" s="10">
        <v>1158.3995756951058</v>
      </c>
      <c r="AS323" s="10">
        <v>930.09167032203413</v>
      </c>
      <c r="AT323" s="10">
        <v>1082.378748000111</v>
      </c>
      <c r="AU323" s="10">
        <v>942.4699318659691</v>
      </c>
      <c r="AV323" s="10">
        <v>808.93626630888161</v>
      </c>
      <c r="AW323" s="10">
        <v>1091.1799143346061</v>
      </c>
      <c r="AX323" s="10">
        <v>946.5315507139137</v>
      </c>
      <c r="AY323" s="10">
        <v>1009.3991395582126</v>
      </c>
      <c r="AZ323" s="10">
        <v>858.43958929202563</v>
      </c>
      <c r="BA323" s="10">
        <v>1102.0230619823374</v>
      </c>
      <c r="BB323" s="10">
        <v>1008.7072533011601</v>
      </c>
      <c r="BC323" s="10">
        <v>1109.5289623566748</v>
      </c>
      <c r="BD323" s="10">
        <v>869.85445494654221</v>
      </c>
      <c r="BE323" s="10">
        <v>1032.7400867242297</v>
      </c>
      <c r="BF323" s="10">
        <v>985.41951995597287</v>
      </c>
      <c r="BG323" s="10">
        <v>1152.754360448803</v>
      </c>
      <c r="BH323" s="10">
        <v>971.08972751945521</v>
      </c>
      <c r="BI323" s="10">
        <v>810.95001836093979</v>
      </c>
      <c r="BJ323" s="10">
        <v>938.65571163033769</v>
      </c>
      <c r="BK323" s="10">
        <v>1153.5021573571471</v>
      </c>
      <c r="BL323" s="10">
        <v>982.90931833034676</v>
      </c>
      <c r="BM323" s="10">
        <v>989.70307777350672</v>
      </c>
      <c r="BN323" s="10">
        <v>1118.0275863460847</v>
      </c>
      <c r="BO323" s="10">
        <v>997.85779289898608</v>
      </c>
      <c r="BP323" s="10">
        <v>1045.1612668924336</v>
      </c>
      <c r="BQ323" s="10">
        <v>1158.4586823379482</v>
      </c>
      <c r="BR323" s="10">
        <v>1072.7811272330014</v>
      </c>
      <c r="BS323" s="10">
        <v>868.2541646425567</v>
      </c>
      <c r="BT323" s="10">
        <v>849.6470591888409</v>
      </c>
      <c r="BU323" s="10">
        <v>1028.8255989286567</v>
      </c>
      <c r="BV323" s="10">
        <v>1258.9067185868207</v>
      </c>
      <c r="BW323" s="10">
        <v>1193.6496857521806</v>
      </c>
      <c r="BX323" s="10">
        <v>817.99806861660613</v>
      </c>
      <c r="BY323" s="10">
        <v>978.25120947849371</v>
      </c>
      <c r="BZ323" s="10">
        <v>1185.3607124019952</v>
      </c>
      <c r="CA323" s="10">
        <v>980.69457341655504</v>
      </c>
      <c r="CB323" s="10">
        <v>869.31912639084612</v>
      </c>
      <c r="CC323" s="10">
        <v>742.90894457424827</v>
      </c>
      <c r="CD323" s="10">
        <v>942.13272220421504</v>
      </c>
      <c r="CE323" s="10">
        <v>870.98649467785253</v>
      </c>
      <c r="CF323" s="10">
        <v>873.85078524762469</v>
      </c>
      <c r="CG323" s="10">
        <v>886.47936643243634</v>
      </c>
      <c r="CH323" s="10">
        <v>1038.8638955362751</v>
      </c>
      <c r="CI323" s="10">
        <v>1007.6433712317991</v>
      </c>
      <c r="CJ323" s="10">
        <v>1165.6757315957564</v>
      </c>
      <c r="CK323" s="10">
        <v>858.58406532720437</v>
      </c>
      <c r="CL323" s="10">
        <v>753.33778973820381</v>
      </c>
      <c r="CM323" s="10">
        <v>1108.7495030945333</v>
      </c>
      <c r="CN323" s="10">
        <v>903.47851908005669</v>
      </c>
      <c r="CO323" s="10">
        <v>881.0351881200578</v>
      </c>
      <c r="CP323" s="10">
        <v>683.9321777003646</v>
      </c>
      <c r="CQ323" s="10">
        <v>1089.0005374789589</v>
      </c>
      <c r="CR323" s="10">
        <v>782.14346977629884</v>
      </c>
      <c r="CS323" s="10">
        <v>1110.260485090625</v>
      </c>
      <c r="CT323" s="10">
        <v>982.93928769193883</v>
      </c>
      <c r="CU323" s="10">
        <v>944.09526271228594</v>
      </c>
      <c r="CV323" s="10">
        <v>1008.632091471696</v>
      </c>
      <c r="CW323" s="10">
        <v>816.00264335942825</v>
      </c>
    </row>
    <row r="324" spans="1:101" x14ac:dyDescent="0.25">
      <c r="A324" s="5" t="s">
        <v>433</v>
      </c>
      <c r="B324" s="10">
        <v>968.55445950249396</v>
      </c>
      <c r="C324" s="10">
        <v>892.22204318282934</v>
      </c>
      <c r="D324" s="10">
        <v>782.49699159061731</v>
      </c>
      <c r="E324" s="10">
        <v>968.00136090938713</v>
      </c>
      <c r="F324" s="10">
        <v>967.7811977646395</v>
      </c>
      <c r="G324" s="10">
        <v>896.50004018265247</v>
      </c>
      <c r="H324" s="10">
        <v>900.57281602974012</v>
      </c>
      <c r="I324" s="10">
        <v>1029.1528917030312</v>
      </c>
      <c r="J324" s="10">
        <v>1107.2490148460436</v>
      </c>
      <c r="K324" s="10">
        <v>824.49987066163544</v>
      </c>
      <c r="L324" s="10">
        <v>881.15357677640202</v>
      </c>
      <c r="M324" s="10">
        <v>924.37330877004615</v>
      </c>
      <c r="N324" s="10">
        <v>975.02547023993031</v>
      </c>
      <c r="O324" s="10">
        <v>1014.3595599757945</v>
      </c>
      <c r="P324" s="10">
        <v>1047.3085773572893</v>
      </c>
      <c r="Q324" s="10">
        <v>918.04338836573743</v>
      </c>
      <c r="R324" s="10">
        <v>838.41397032826444</v>
      </c>
      <c r="S324" s="10">
        <v>984.00732496146668</v>
      </c>
      <c r="T324" s="10">
        <v>1113.5271084710291</v>
      </c>
      <c r="U324" s="10">
        <v>706.64150365534499</v>
      </c>
      <c r="V324" s="10">
        <v>1000.4214893899499</v>
      </c>
      <c r="W324" s="10">
        <v>1017.9601092923527</v>
      </c>
      <c r="X324" s="10">
        <v>938.41406046613804</v>
      </c>
      <c r="Y324" s="10">
        <v>0</v>
      </c>
      <c r="Z324" s="10">
        <v>818.04669041350803</v>
      </c>
      <c r="AA324" s="10">
        <v>1025.8367963100143</v>
      </c>
      <c r="AB324" s="10">
        <v>1138.3172696774645</v>
      </c>
      <c r="AC324" s="10">
        <v>902.41884211089507</v>
      </c>
      <c r="AD324" s="10">
        <v>924.08604004150891</v>
      </c>
      <c r="AE324" s="10">
        <v>849.74999871895852</v>
      </c>
      <c r="AF324" s="10">
        <v>899.63699922123726</v>
      </c>
      <c r="AG324" s="10">
        <v>967.5317275713752</v>
      </c>
      <c r="AH324" s="10">
        <v>1034.3014206490427</v>
      </c>
      <c r="AI324" s="10">
        <v>852.52409329578006</v>
      </c>
      <c r="AJ324" s="10">
        <v>942.48936228355512</v>
      </c>
      <c r="AK324" s="10">
        <v>968.04699680207011</v>
      </c>
      <c r="AL324" s="10">
        <v>928.80684758887321</v>
      </c>
      <c r="AM324" s="10">
        <v>899.0572120929312</v>
      </c>
      <c r="AN324" s="10">
        <v>923.69762493674921</v>
      </c>
      <c r="AO324" s="10">
        <v>1020.7377432215937</v>
      </c>
      <c r="AP324" s="10">
        <v>1027.1653543704469</v>
      </c>
      <c r="AQ324" s="10">
        <v>971.99617355984583</v>
      </c>
      <c r="AR324" s="10">
        <v>1163.3941097958177</v>
      </c>
      <c r="AS324" s="10">
        <v>930.11852945914552</v>
      </c>
      <c r="AT324" s="10">
        <v>1088.1042837303794</v>
      </c>
      <c r="AU324" s="10">
        <v>959.34504513825902</v>
      </c>
      <c r="AV324" s="10">
        <v>821.14029609179693</v>
      </c>
      <c r="AW324" s="10">
        <v>1104.5564899274432</v>
      </c>
      <c r="AX324" s="10">
        <v>941.56312965293932</v>
      </c>
      <c r="AY324" s="10">
        <v>1026.1979054799797</v>
      </c>
      <c r="AZ324" s="10">
        <v>859.05951511106241</v>
      </c>
      <c r="BA324" s="10">
        <v>1101.4257763063426</v>
      </c>
      <c r="BB324" s="10">
        <v>1025.8477256716831</v>
      </c>
      <c r="BC324" s="10">
        <v>1107.3597210627136</v>
      </c>
      <c r="BD324" s="10">
        <v>875.81723464852621</v>
      </c>
      <c r="BE324" s="10">
        <v>1036.7044200626069</v>
      </c>
      <c r="BF324" s="10">
        <v>992.93535873487542</v>
      </c>
      <c r="BG324" s="10">
        <v>1176.8157084863537</v>
      </c>
      <c r="BH324" s="10">
        <v>969.69423225408184</v>
      </c>
      <c r="BI324" s="10">
        <v>818.27103463326159</v>
      </c>
      <c r="BJ324" s="10">
        <v>936.23789876977219</v>
      </c>
      <c r="BK324" s="10">
        <v>1155.1887900235331</v>
      </c>
      <c r="BL324" s="10">
        <v>983.87004733573735</v>
      </c>
      <c r="BM324" s="10">
        <v>982.73772134672538</v>
      </c>
      <c r="BN324" s="10">
        <v>1125.7581122883873</v>
      </c>
      <c r="BO324" s="10">
        <v>1000.5493895573409</v>
      </c>
      <c r="BP324" s="10">
        <v>1061.8142256853494</v>
      </c>
      <c r="BQ324" s="10">
        <v>1159.5462235869043</v>
      </c>
      <c r="BR324" s="10">
        <v>1069.8935216846533</v>
      </c>
      <c r="BS324" s="10">
        <v>871.1094343028974</v>
      </c>
      <c r="BT324" s="10">
        <v>857.04895170316888</v>
      </c>
      <c r="BU324" s="10">
        <v>1043.3614538481929</v>
      </c>
      <c r="BV324" s="10">
        <v>1271.6237000808533</v>
      </c>
      <c r="BW324" s="10">
        <v>1212.3189412260954</v>
      </c>
      <c r="BX324" s="10">
        <v>817.24512260842801</v>
      </c>
      <c r="BY324" s="10">
        <v>987.59065260089938</v>
      </c>
      <c r="BZ324" s="10">
        <v>1200.6854799882919</v>
      </c>
      <c r="CA324" s="10">
        <v>977.52268230571747</v>
      </c>
      <c r="CB324" s="10">
        <v>871.39798707420425</v>
      </c>
      <c r="CC324" s="10">
        <v>753.03218646179209</v>
      </c>
      <c r="CD324" s="10">
        <v>941.7178058591461</v>
      </c>
      <c r="CE324" s="10">
        <v>875.16842296762445</v>
      </c>
      <c r="CF324" s="10">
        <v>871.77497578801558</v>
      </c>
      <c r="CG324" s="10">
        <v>902.94442665053032</v>
      </c>
      <c r="CH324" s="10">
        <v>1044.3154050963797</v>
      </c>
      <c r="CI324" s="10">
        <v>1011.3120528645968</v>
      </c>
      <c r="CJ324" s="10">
        <v>1165.2374006078242</v>
      </c>
      <c r="CK324" s="10">
        <v>875.4780141254281</v>
      </c>
      <c r="CL324" s="10">
        <v>770.70837429444066</v>
      </c>
      <c r="CM324" s="10">
        <v>1115.5768791603377</v>
      </c>
      <c r="CN324" s="10">
        <v>900.97365350120106</v>
      </c>
      <c r="CO324" s="10">
        <v>881.55043031315324</v>
      </c>
      <c r="CP324" s="10">
        <v>682.66226336470447</v>
      </c>
      <c r="CQ324" s="10">
        <v>1097.7298848378871</v>
      </c>
      <c r="CR324" s="10">
        <v>783.63489081781893</v>
      </c>
      <c r="CS324" s="10">
        <v>1109.9456794108853</v>
      </c>
      <c r="CT324" s="10">
        <v>1009.2339892685371</v>
      </c>
      <c r="CU324" s="10">
        <v>944.15059627019264</v>
      </c>
      <c r="CV324" s="10">
        <v>1025.0884998614972</v>
      </c>
      <c r="CW324" s="10">
        <v>832.95991904895016</v>
      </c>
    </row>
    <row r="325" spans="1:101" x14ac:dyDescent="0.25">
      <c r="A325" s="5" t="s">
        <v>434</v>
      </c>
      <c r="B325" s="10">
        <v>965.66800203530079</v>
      </c>
      <c r="C325" s="10">
        <v>891.55265872533937</v>
      </c>
      <c r="D325" s="10">
        <v>784.9574459546858</v>
      </c>
      <c r="E325" s="10">
        <v>970.59018678069924</v>
      </c>
      <c r="F325" s="10">
        <v>965.96383442321485</v>
      </c>
      <c r="G325" s="10">
        <v>895.39782277168604</v>
      </c>
      <c r="H325" s="10">
        <v>901.54130986141388</v>
      </c>
      <c r="I325" s="10">
        <v>1043.5230097567269</v>
      </c>
      <c r="J325" s="10">
        <v>1110.3973369126356</v>
      </c>
      <c r="K325" s="10">
        <v>828.96621514197557</v>
      </c>
      <c r="L325" s="10">
        <v>878.71188956593687</v>
      </c>
      <c r="M325" s="10">
        <v>923.78723699224372</v>
      </c>
      <c r="N325" s="10">
        <v>985.50944529363016</v>
      </c>
      <c r="O325" s="10">
        <v>1020.2590103678295</v>
      </c>
      <c r="P325" s="10">
        <v>1050.9855083953732</v>
      </c>
      <c r="Q325" s="10">
        <v>915.2210145292172</v>
      </c>
      <c r="R325" s="10">
        <v>840.26386572025706</v>
      </c>
      <c r="S325" s="10">
        <v>990.60140307904578</v>
      </c>
      <c r="T325" s="10">
        <v>1109.9711409598867</v>
      </c>
      <c r="U325" s="10">
        <v>707.99952581867251</v>
      </c>
      <c r="V325" s="10">
        <v>1005.2365528328374</v>
      </c>
      <c r="W325" s="10">
        <v>1009.7838357956678</v>
      </c>
      <c r="X325" s="10">
        <v>946.38594397697602</v>
      </c>
      <c r="Y325" s="10">
        <v>0</v>
      </c>
      <c r="Z325" s="10">
        <v>817.4488865592582</v>
      </c>
      <c r="AA325" s="10">
        <v>1031.9494594892897</v>
      </c>
      <c r="AB325" s="10">
        <v>1140.7303421160263</v>
      </c>
      <c r="AC325" s="10">
        <v>900.12397690299849</v>
      </c>
      <c r="AD325" s="10">
        <v>942.22168273994657</v>
      </c>
      <c r="AE325" s="10">
        <v>851.74310889810954</v>
      </c>
      <c r="AF325" s="10">
        <v>899.87849553228625</v>
      </c>
      <c r="AG325" s="10">
        <v>977.44636610090606</v>
      </c>
      <c r="AH325" s="10">
        <v>1032.7829690758647</v>
      </c>
      <c r="AI325" s="10">
        <v>850.6828064082855</v>
      </c>
      <c r="AJ325" s="10">
        <v>949.21797028196249</v>
      </c>
      <c r="AK325" s="10">
        <v>972.42977433896885</v>
      </c>
      <c r="AL325" s="10">
        <v>933.0483861618153</v>
      </c>
      <c r="AM325" s="10">
        <v>911.73242602850007</v>
      </c>
      <c r="AN325" s="10">
        <v>932.77888007766467</v>
      </c>
      <c r="AO325" s="10">
        <v>1022.088829166034</v>
      </c>
      <c r="AP325" s="10">
        <v>1029.6927905599223</v>
      </c>
      <c r="AQ325" s="10">
        <v>975.38888568252412</v>
      </c>
      <c r="AR325" s="10">
        <v>1165.4035633993583</v>
      </c>
      <c r="AS325" s="10">
        <v>929.31788932523671</v>
      </c>
      <c r="AT325" s="10">
        <v>1086.8067586185423</v>
      </c>
      <c r="AU325" s="10">
        <v>974.10069511918459</v>
      </c>
      <c r="AV325" s="10">
        <v>828.51264073348682</v>
      </c>
      <c r="AW325" s="10">
        <v>1109.1446129333694</v>
      </c>
      <c r="AX325" s="10">
        <v>943.41559575516692</v>
      </c>
      <c r="AY325" s="10">
        <v>1026.184358581449</v>
      </c>
      <c r="AZ325" s="10">
        <v>858.21492801047225</v>
      </c>
      <c r="BA325" s="10">
        <v>1109.7231001508469</v>
      </c>
      <c r="BB325" s="10">
        <v>1024.004921033943</v>
      </c>
      <c r="BC325" s="10">
        <v>1111.1309489068722</v>
      </c>
      <c r="BD325" s="10">
        <v>872.8901312745985</v>
      </c>
      <c r="BE325" s="10">
        <v>1046.9859357906998</v>
      </c>
      <c r="BF325" s="10">
        <v>988.10012917599079</v>
      </c>
      <c r="BG325" s="10">
        <v>1205.2592310730788</v>
      </c>
      <c r="BH325" s="10">
        <v>964.85282254786273</v>
      </c>
      <c r="BI325" s="10">
        <v>822.05276405128734</v>
      </c>
      <c r="BJ325" s="10">
        <v>935.85957392553598</v>
      </c>
      <c r="BK325" s="10">
        <v>1157.4815754975584</v>
      </c>
      <c r="BL325" s="10">
        <v>982.06988849432412</v>
      </c>
      <c r="BM325" s="10">
        <v>996.1694072270451</v>
      </c>
      <c r="BN325" s="10">
        <v>1126.9719363748102</v>
      </c>
      <c r="BO325" s="10">
        <v>1003.5252799051016</v>
      </c>
      <c r="BP325" s="10">
        <v>1066.5479699132256</v>
      </c>
      <c r="BQ325" s="10">
        <v>1160.0883104879208</v>
      </c>
      <c r="BR325" s="10">
        <v>1073.3634070140561</v>
      </c>
      <c r="BS325" s="10">
        <v>868.80967934294972</v>
      </c>
      <c r="BT325" s="10">
        <v>858.50976648942799</v>
      </c>
      <c r="BU325" s="10">
        <v>1044.6131394214535</v>
      </c>
      <c r="BV325" s="10">
        <v>1284.2907078433286</v>
      </c>
      <c r="BW325" s="10">
        <v>1212.980816182134</v>
      </c>
      <c r="BX325" s="10">
        <v>821.08891653496619</v>
      </c>
      <c r="BY325" s="10">
        <v>988.21777948508191</v>
      </c>
      <c r="BZ325" s="10">
        <v>1222.0554833807794</v>
      </c>
      <c r="CA325" s="10">
        <v>978.63827826917532</v>
      </c>
      <c r="CB325" s="10">
        <v>874.47989898008848</v>
      </c>
      <c r="CC325" s="10">
        <v>756.10348184932002</v>
      </c>
      <c r="CD325" s="10">
        <v>940.89725459329509</v>
      </c>
      <c r="CE325" s="10">
        <v>877.03887652351773</v>
      </c>
      <c r="CF325" s="10">
        <v>891.89831188997402</v>
      </c>
      <c r="CG325" s="10">
        <v>904.12130071839749</v>
      </c>
      <c r="CH325" s="10">
        <v>1045.7400067006938</v>
      </c>
      <c r="CI325" s="10">
        <v>1024.0188700901526</v>
      </c>
      <c r="CJ325" s="10">
        <v>1164.5437794834625</v>
      </c>
      <c r="CK325" s="10">
        <v>874.94744665892017</v>
      </c>
      <c r="CL325" s="10">
        <v>771.13983033777765</v>
      </c>
      <c r="CM325" s="10">
        <v>1120.9220194383822</v>
      </c>
      <c r="CN325" s="10">
        <v>911.6456991163617</v>
      </c>
      <c r="CO325" s="10">
        <v>876.806682084454</v>
      </c>
      <c r="CP325" s="10">
        <v>688.63277287457595</v>
      </c>
      <c r="CQ325" s="10">
        <v>1097.6359199752405</v>
      </c>
      <c r="CR325" s="10">
        <v>783.38346373303148</v>
      </c>
      <c r="CS325" s="10">
        <v>1107.2677375394367</v>
      </c>
      <c r="CT325" s="10">
        <v>1008.1495100697781</v>
      </c>
      <c r="CU325" s="10">
        <v>967.05128893808921</v>
      </c>
      <c r="CV325" s="10">
        <v>1042.4175536157079</v>
      </c>
      <c r="CW325" s="10">
        <v>834.02901828229142</v>
      </c>
    </row>
    <row r="326" spans="1:101" x14ac:dyDescent="0.25">
      <c r="A326" s="5" t="s">
        <v>435</v>
      </c>
      <c r="B326" s="10">
        <v>985.17605652650332</v>
      </c>
      <c r="C326" s="10">
        <v>899.03858765145935</v>
      </c>
      <c r="D326" s="10">
        <v>793.98717796631217</v>
      </c>
      <c r="E326" s="10">
        <v>973.48928996304733</v>
      </c>
      <c r="F326" s="10">
        <v>971.00319128256365</v>
      </c>
      <c r="G326" s="10">
        <v>898.06597500366297</v>
      </c>
      <c r="H326" s="10">
        <v>901.33180584537126</v>
      </c>
      <c r="I326" s="10">
        <v>1041.7424565687713</v>
      </c>
      <c r="J326" s="10">
        <v>1109.6535667969372</v>
      </c>
      <c r="K326" s="10">
        <v>828.25791711156012</v>
      </c>
      <c r="L326" s="10">
        <v>878.14081596989615</v>
      </c>
      <c r="M326" s="10">
        <v>922.56808869968836</v>
      </c>
      <c r="N326" s="10">
        <v>998.81577220307156</v>
      </c>
      <c r="O326" s="10">
        <v>1021.3323442565317</v>
      </c>
      <c r="P326" s="10">
        <v>1048.1095856305683</v>
      </c>
      <c r="Q326" s="10">
        <v>918.02207159608213</v>
      </c>
      <c r="R326" s="10">
        <v>849.58195275803075</v>
      </c>
      <c r="S326" s="10">
        <v>996.74110018941587</v>
      </c>
      <c r="T326" s="10">
        <v>1106.7867890088969</v>
      </c>
      <c r="U326" s="10">
        <v>732.14783526973156</v>
      </c>
      <c r="V326" s="10">
        <v>1017.4948781885566</v>
      </c>
      <c r="W326" s="10">
        <v>1003.5518349849845</v>
      </c>
      <c r="X326" s="10">
        <v>949.71370327294903</v>
      </c>
      <c r="Y326" s="10">
        <v>0</v>
      </c>
      <c r="Z326" s="10">
        <v>819.11274832959589</v>
      </c>
      <c r="AA326" s="10">
        <v>1033.7023438375147</v>
      </c>
      <c r="AB326" s="10">
        <v>1138.9091637366314</v>
      </c>
      <c r="AC326" s="10">
        <v>899.90222416929487</v>
      </c>
      <c r="AD326" s="10">
        <v>944.13498162818598</v>
      </c>
      <c r="AE326" s="10">
        <v>853.39283991911987</v>
      </c>
      <c r="AF326" s="10">
        <v>898.43309254254962</v>
      </c>
      <c r="AG326" s="10">
        <v>989.33148713073558</v>
      </c>
      <c r="AH326" s="10">
        <v>1031.3163089650825</v>
      </c>
      <c r="AI326" s="10">
        <v>851.23001141670886</v>
      </c>
      <c r="AJ326" s="10">
        <v>948.40985097454598</v>
      </c>
      <c r="AK326" s="10">
        <v>995.2051552395784</v>
      </c>
      <c r="AL326" s="10">
        <v>934.8912172462052</v>
      </c>
      <c r="AM326" s="10">
        <v>912.00200168157687</v>
      </c>
      <c r="AN326" s="10">
        <v>936.71288821227381</v>
      </c>
      <c r="AO326" s="10">
        <v>1023.8084911625183</v>
      </c>
      <c r="AP326" s="10">
        <v>1036.3195044110562</v>
      </c>
      <c r="AQ326" s="10">
        <v>991.56361838573309</v>
      </c>
      <c r="AR326" s="10">
        <v>1165.9138690384016</v>
      </c>
      <c r="AS326" s="10">
        <v>953.75601515318544</v>
      </c>
      <c r="AT326" s="10">
        <v>1100.7093868783845</v>
      </c>
      <c r="AU326" s="10">
        <v>984.00339205141506</v>
      </c>
      <c r="AV326" s="10">
        <v>835.91988626483896</v>
      </c>
      <c r="AW326" s="10">
        <v>1110.7176253840184</v>
      </c>
      <c r="AX326" s="10">
        <v>949.23495235871837</v>
      </c>
      <c r="AY326" s="10">
        <v>1024.6888787651951</v>
      </c>
      <c r="AZ326" s="10">
        <v>859.39470112418087</v>
      </c>
      <c r="BA326" s="10">
        <v>1108.8187776831546</v>
      </c>
      <c r="BB326" s="10">
        <v>1028.760316781327</v>
      </c>
      <c r="BC326" s="10">
        <v>1116.0920004451536</v>
      </c>
      <c r="BD326" s="10">
        <v>874.52816099305642</v>
      </c>
      <c r="BE326" s="10">
        <v>1058.2592711590878</v>
      </c>
      <c r="BF326" s="10">
        <v>998.25179565762539</v>
      </c>
      <c r="BG326" s="10">
        <v>1200.8954776503656</v>
      </c>
      <c r="BH326" s="10">
        <v>967.67139944018436</v>
      </c>
      <c r="BI326" s="10">
        <v>825.80679532329816</v>
      </c>
      <c r="BJ326" s="10">
        <v>938.33367685714575</v>
      </c>
      <c r="BK326" s="10">
        <v>1159.3027122640196</v>
      </c>
      <c r="BL326" s="10">
        <v>982.66295722826294</v>
      </c>
      <c r="BM326" s="10">
        <v>1008.7519194311645</v>
      </c>
      <c r="BN326" s="10">
        <v>1132.3840213881608</v>
      </c>
      <c r="BO326" s="10">
        <v>1010.0919228865733</v>
      </c>
      <c r="BP326" s="10">
        <v>1069.5547270830457</v>
      </c>
      <c r="BQ326" s="10">
        <v>1156.5481850248857</v>
      </c>
      <c r="BR326" s="10">
        <v>1077.5368241459266</v>
      </c>
      <c r="BS326" s="10">
        <v>865.59574151767686</v>
      </c>
      <c r="BT326" s="10">
        <v>858.14850046969275</v>
      </c>
      <c r="BU326" s="10">
        <v>1042.5694866530071</v>
      </c>
      <c r="BV326" s="10">
        <v>1283.0093321265131</v>
      </c>
      <c r="BW326" s="10">
        <v>1215.3236238992147</v>
      </c>
      <c r="BX326" s="10">
        <v>823.31036372536846</v>
      </c>
      <c r="BY326" s="10">
        <v>996.20437719938388</v>
      </c>
      <c r="BZ326" s="10">
        <v>1217.990424342177</v>
      </c>
      <c r="CA326" s="10">
        <v>977.45125374562019</v>
      </c>
      <c r="CB326" s="10">
        <v>883.68935650499293</v>
      </c>
      <c r="CC326" s="10">
        <v>755.17571112549649</v>
      </c>
      <c r="CD326" s="10">
        <v>947.30704427917635</v>
      </c>
      <c r="CE326" s="10">
        <v>874.21120879171576</v>
      </c>
      <c r="CF326" s="10">
        <v>888.53463269121005</v>
      </c>
      <c r="CG326" s="10">
        <v>903.54137359171102</v>
      </c>
      <c r="CH326" s="10">
        <v>1042.6603453383486</v>
      </c>
      <c r="CI326" s="10">
        <v>1024.7972212950363</v>
      </c>
      <c r="CJ326" s="10">
        <v>1169.8080076651472</v>
      </c>
      <c r="CK326" s="10">
        <v>874.229412932841</v>
      </c>
      <c r="CL326" s="10">
        <v>770.21998900250321</v>
      </c>
      <c r="CM326" s="10">
        <v>1124.6708455124092</v>
      </c>
      <c r="CN326" s="10">
        <v>916.66979397571606</v>
      </c>
      <c r="CO326" s="10">
        <v>874.35286647962562</v>
      </c>
      <c r="CP326" s="10">
        <v>690.3175812386321</v>
      </c>
      <c r="CQ326" s="10">
        <v>1096.7622156719985</v>
      </c>
      <c r="CR326" s="10">
        <v>779.13893118045894</v>
      </c>
      <c r="CS326" s="10">
        <v>1106.8999659836807</v>
      </c>
      <c r="CT326" s="10">
        <v>1028.8041054214073</v>
      </c>
      <c r="CU326" s="10">
        <v>968.90612648965703</v>
      </c>
      <c r="CV326" s="10">
        <v>1046.8061519896696</v>
      </c>
      <c r="CW326" s="10">
        <v>856.58476699241487</v>
      </c>
    </row>
    <row r="327" spans="1:101" x14ac:dyDescent="0.25">
      <c r="A327" s="5" t="s">
        <v>436</v>
      </c>
      <c r="B327" s="10">
        <v>995.41550150272747</v>
      </c>
      <c r="C327" s="10">
        <v>901.18288530288976</v>
      </c>
      <c r="D327" s="10">
        <v>796.5489739352214</v>
      </c>
      <c r="E327" s="10">
        <v>970.74869688802721</v>
      </c>
      <c r="F327" s="10">
        <v>970.62549004846369</v>
      </c>
      <c r="G327" s="10">
        <v>897.39393195440869</v>
      </c>
      <c r="H327" s="10">
        <v>901.84524187786394</v>
      </c>
      <c r="I327" s="10">
        <v>1055.6892211974173</v>
      </c>
      <c r="J327" s="10">
        <v>1107.9724915066017</v>
      </c>
      <c r="K327" s="10">
        <v>834.17657623626951</v>
      </c>
      <c r="L327" s="10">
        <v>882.51312096695131</v>
      </c>
      <c r="M327" s="10">
        <v>929.93218712400073</v>
      </c>
      <c r="N327" s="10">
        <v>1003.3246740625691</v>
      </c>
      <c r="O327" s="10">
        <v>1022.5307796379516</v>
      </c>
      <c r="P327" s="10">
        <v>1066.6143449408971</v>
      </c>
      <c r="Q327" s="10">
        <v>919.6025909452178</v>
      </c>
      <c r="R327" s="10">
        <v>846.76552854633667</v>
      </c>
      <c r="S327" s="10">
        <v>1003.7851913994992</v>
      </c>
      <c r="T327" s="10">
        <v>1116.1107149804625</v>
      </c>
      <c r="U327" s="10">
        <v>729.30726518905283</v>
      </c>
      <c r="V327" s="10">
        <v>1016.9217945624613</v>
      </c>
      <c r="W327" s="10">
        <v>1010.6402585716839</v>
      </c>
      <c r="X327" s="10">
        <v>998.91015008559225</v>
      </c>
      <c r="Y327" s="10">
        <v>0</v>
      </c>
      <c r="Z327" s="10">
        <v>818.32025606842217</v>
      </c>
      <c r="AA327" s="10">
        <v>1038.2983884742923</v>
      </c>
      <c r="AB327" s="10">
        <v>1142.7858794132062</v>
      </c>
      <c r="AC327" s="10">
        <v>902.75471718407732</v>
      </c>
      <c r="AD327" s="10">
        <v>948.37088992324323</v>
      </c>
      <c r="AE327" s="10">
        <v>853.03906165229921</v>
      </c>
      <c r="AF327" s="10">
        <v>902.83258128071714</v>
      </c>
      <c r="AG327" s="10">
        <v>991.37631992450497</v>
      </c>
      <c r="AH327" s="10">
        <v>1035.9017632489486</v>
      </c>
      <c r="AI327" s="10">
        <v>853.03210726203963</v>
      </c>
      <c r="AJ327" s="10">
        <v>949.09763947212093</v>
      </c>
      <c r="AK327" s="10">
        <v>996.64347426565712</v>
      </c>
      <c r="AL327" s="10">
        <v>933.22831499679444</v>
      </c>
      <c r="AM327" s="10">
        <v>912.94568042999344</v>
      </c>
      <c r="AN327" s="10">
        <v>935.63445442865202</v>
      </c>
      <c r="AO327" s="10">
        <v>1028.1023405205988</v>
      </c>
      <c r="AP327" s="10">
        <v>1053.9787834194594</v>
      </c>
      <c r="AQ327" s="10">
        <v>995.11730127320982</v>
      </c>
      <c r="AR327" s="10">
        <v>1172.6823496498889</v>
      </c>
      <c r="AS327" s="10">
        <v>977.84840680800085</v>
      </c>
      <c r="AT327" s="10">
        <v>1131.4330056609167</v>
      </c>
      <c r="AU327" s="10">
        <v>985.83925441479312</v>
      </c>
      <c r="AV327" s="10">
        <v>832.92681565411317</v>
      </c>
      <c r="AW327" s="10">
        <v>1117.7902041130287</v>
      </c>
      <c r="AX327" s="10">
        <v>945.76296442343937</v>
      </c>
      <c r="AY327" s="10">
        <v>1026.2531325714442</v>
      </c>
      <c r="AZ327" s="10">
        <v>862.92556686317164</v>
      </c>
      <c r="BA327" s="10">
        <v>1114.6435751872982</v>
      </c>
      <c r="BB327" s="10">
        <v>1035.3099491818621</v>
      </c>
      <c r="BC327" s="10">
        <v>1114.3355284842678</v>
      </c>
      <c r="BD327" s="10">
        <v>878.07030154429435</v>
      </c>
      <c r="BE327" s="10">
        <v>1060.8105540932697</v>
      </c>
      <c r="BF327" s="10">
        <v>999.55743733007284</v>
      </c>
      <c r="BG327" s="10">
        <v>1221.8467172424857</v>
      </c>
      <c r="BH327" s="10">
        <v>965.11220389353946</v>
      </c>
      <c r="BI327" s="10">
        <v>830.54243547887734</v>
      </c>
      <c r="BJ327" s="10">
        <v>942.31372951613741</v>
      </c>
      <c r="BK327" s="10">
        <v>1157.9377266673728</v>
      </c>
      <c r="BL327" s="10">
        <v>982.59626723169686</v>
      </c>
      <c r="BM327" s="10">
        <v>1013.0725345572775</v>
      </c>
      <c r="BN327" s="10">
        <v>1136.3132420741338</v>
      </c>
      <c r="BO327" s="10">
        <v>1017.1159356553784</v>
      </c>
      <c r="BP327" s="10">
        <v>1070.9270358203107</v>
      </c>
      <c r="BQ327" s="10">
        <v>1157.8112409315333</v>
      </c>
      <c r="BR327" s="10">
        <v>1076.413834710512</v>
      </c>
      <c r="BS327" s="10">
        <v>873.4290271080846</v>
      </c>
      <c r="BT327" s="10">
        <v>859.22658046923266</v>
      </c>
      <c r="BU327" s="10">
        <v>1040.6693407440621</v>
      </c>
      <c r="BV327" s="10">
        <v>1287.2686324787696</v>
      </c>
      <c r="BW327" s="10">
        <v>1210.2563344603691</v>
      </c>
      <c r="BX327" s="10">
        <v>825.77777213074683</v>
      </c>
      <c r="BY327" s="10">
        <v>1004.7389527178966</v>
      </c>
      <c r="BZ327" s="10">
        <v>1222.6585157495329</v>
      </c>
      <c r="CA327" s="10">
        <v>985.50912207383533</v>
      </c>
      <c r="CB327" s="10">
        <v>886.4174300673784</v>
      </c>
      <c r="CC327" s="10">
        <v>771.0934159553276</v>
      </c>
      <c r="CD327" s="10">
        <v>946.32296238697018</v>
      </c>
      <c r="CE327" s="10">
        <v>874.15485304091987</v>
      </c>
      <c r="CF327" s="10">
        <v>889.08032740686883</v>
      </c>
      <c r="CG327" s="10">
        <v>930.42887643126585</v>
      </c>
      <c r="CH327" s="10">
        <v>1054.2683148960421</v>
      </c>
      <c r="CI327" s="10">
        <v>1023.1883183516235</v>
      </c>
      <c r="CJ327" s="10">
        <v>1181.1223730204065</v>
      </c>
      <c r="CK327" s="10">
        <v>891.46535454574462</v>
      </c>
      <c r="CL327" s="10">
        <v>773.73988473004829</v>
      </c>
      <c r="CM327" s="10">
        <v>1124.4319374850372</v>
      </c>
      <c r="CN327" s="10">
        <v>920.36272163215472</v>
      </c>
      <c r="CO327" s="10">
        <v>873.04377755746782</v>
      </c>
      <c r="CP327" s="10">
        <v>692.1576226537876</v>
      </c>
      <c r="CQ327" s="10">
        <v>1106.7464411789222</v>
      </c>
      <c r="CR327" s="10">
        <v>781.07765981228476</v>
      </c>
      <c r="CS327" s="10">
        <v>1114.473712059056</v>
      </c>
      <c r="CT327" s="10">
        <v>1046.1981976314239</v>
      </c>
      <c r="CU327" s="10">
        <v>990.50068350910044</v>
      </c>
      <c r="CV327" s="10">
        <v>1048.0533250610727</v>
      </c>
      <c r="CW327" s="10">
        <v>865.08910678708446</v>
      </c>
    </row>
    <row r="328" spans="1:101" x14ac:dyDescent="0.25">
      <c r="A328" s="5" t="s">
        <v>437</v>
      </c>
      <c r="B328" s="10">
        <v>994.80332017929425</v>
      </c>
      <c r="C328" s="10">
        <v>899.18356092906265</v>
      </c>
      <c r="D328" s="10">
        <v>814.59225060080541</v>
      </c>
      <c r="E328" s="10">
        <v>995.82382012804624</v>
      </c>
      <c r="F328" s="10">
        <v>1013.2221466268212</v>
      </c>
      <c r="G328" s="10">
        <v>901.89529653073998</v>
      </c>
      <c r="H328" s="10">
        <v>908.154879312601</v>
      </c>
      <c r="I328" s="10">
        <v>1067.4861141335255</v>
      </c>
      <c r="J328" s="10">
        <v>1112.228626598516</v>
      </c>
      <c r="K328" s="10">
        <v>838.90003177013239</v>
      </c>
      <c r="L328" s="10">
        <v>880.44442414140508</v>
      </c>
      <c r="M328" s="10">
        <v>949.93326835842709</v>
      </c>
      <c r="N328" s="10">
        <v>1011.8172326232403</v>
      </c>
      <c r="O328" s="10">
        <v>1024.5196065646019</v>
      </c>
      <c r="P328" s="10">
        <v>1073.4495413598231</v>
      </c>
      <c r="Q328" s="10">
        <v>918.52821795620309</v>
      </c>
      <c r="R328" s="10">
        <v>848.11323527698687</v>
      </c>
      <c r="S328" s="10">
        <v>1002.9328994887795</v>
      </c>
      <c r="T328" s="10">
        <v>1116.5863313546704</v>
      </c>
      <c r="U328" s="10">
        <v>736.5645869398428</v>
      </c>
      <c r="V328" s="10">
        <v>1019.2969833969945</v>
      </c>
      <c r="W328" s="10">
        <v>1010.5635088481595</v>
      </c>
      <c r="X328" s="10">
        <v>1005.122493517741</v>
      </c>
      <c r="Y328" s="10">
        <v>0</v>
      </c>
      <c r="Z328" s="10">
        <v>815.78269078130552</v>
      </c>
      <c r="AA328" s="10">
        <v>1043.2854010170734</v>
      </c>
      <c r="AB328" s="10">
        <v>1148.5466483583227</v>
      </c>
      <c r="AC328" s="10">
        <v>904.49031184670866</v>
      </c>
      <c r="AD328" s="10">
        <v>945.4002149012357</v>
      </c>
      <c r="AE328" s="10">
        <v>857.18764688891576</v>
      </c>
      <c r="AF328" s="10">
        <v>900.41199547206088</v>
      </c>
      <c r="AG328" s="10">
        <v>993.99615239373964</v>
      </c>
      <c r="AH328" s="10">
        <v>1036.9681385169135</v>
      </c>
      <c r="AI328" s="10">
        <v>863.59943527098881</v>
      </c>
      <c r="AJ328" s="10">
        <v>953.94896056593257</v>
      </c>
      <c r="AK328" s="10">
        <v>996.17059490665486</v>
      </c>
      <c r="AL328" s="10">
        <v>953.35787660877531</v>
      </c>
      <c r="AM328" s="10">
        <v>916.70504620116913</v>
      </c>
      <c r="AN328" s="10">
        <v>949.20585354041987</v>
      </c>
      <c r="AO328" s="10">
        <v>1031.1431079269307</v>
      </c>
      <c r="AP328" s="10">
        <v>1051.3441615170188</v>
      </c>
      <c r="AQ328" s="10">
        <v>1037.1494023764005</v>
      </c>
      <c r="AR328" s="10">
        <v>1181.3181662652712</v>
      </c>
      <c r="AS328" s="10">
        <v>974.98089522219482</v>
      </c>
      <c r="AT328" s="10">
        <v>1131.8188034239215</v>
      </c>
      <c r="AU328" s="10">
        <v>982.37226455991106</v>
      </c>
      <c r="AV328" s="10">
        <v>832.36750296204741</v>
      </c>
      <c r="AW328" s="10">
        <v>1117.9971034057289</v>
      </c>
      <c r="AX328" s="10">
        <v>954.55044456620897</v>
      </c>
      <c r="AY328" s="10">
        <v>1039.5482567888753</v>
      </c>
      <c r="AZ328" s="10">
        <v>862.27311871915731</v>
      </c>
      <c r="BA328" s="10">
        <v>1114.0663142229639</v>
      </c>
      <c r="BB328" s="10">
        <v>1034.9298286784262</v>
      </c>
      <c r="BC328" s="10">
        <v>1110.3255766547511</v>
      </c>
      <c r="BD328" s="10">
        <v>879.17172759968457</v>
      </c>
      <c r="BE328" s="10">
        <v>1061.9682554255669</v>
      </c>
      <c r="BF328" s="10">
        <v>1000.6450867420976</v>
      </c>
      <c r="BG328" s="10">
        <v>1222.6321150387116</v>
      </c>
      <c r="BH328" s="10">
        <v>967.810702550786</v>
      </c>
      <c r="BI328" s="10">
        <v>826.9994014076949</v>
      </c>
      <c r="BJ328" s="10">
        <v>940.64313754957868</v>
      </c>
      <c r="BK328" s="10">
        <v>1159.2841817567589</v>
      </c>
      <c r="BL328" s="10">
        <v>996.99447438751531</v>
      </c>
      <c r="BM328" s="10">
        <v>1013.4150044654643</v>
      </c>
      <c r="BN328" s="10">
        <v>1134.5126769142657</v>
      </c>
      <c r="BO328" s="10">
        <v>1017.8966123583148</v>
      </c>
      <c r="BP328" s="10">
        <v>1071.42408414593</v>
      </c>
      <c r="BQ328" s="10">
        <v>1162.0608153332516</v>
      </c>
      <c r="BR328" s="10">
        <v>1076.1967232315594</v>
      </c>
      <c r="BS328" s="10">
        <v>886.23864047490952</v>
      </c>
      <c r="BT328" s="10">
        <v>869.12249607438878</v>
      </c>
      <c r="BU328" s="10">
        <v>1046.7150732516202</v>
      </c>
      <c r="BV328" s="10">
        <v>1286.2148447661384</v>
      </c>
      <c r="BW328" s="10">
        <v>1223.4091989537003</v>
      </c>
      <c r="BX328" s="10">
        <v>824.69917588387307</v>
      </c>
      <c r="BY328" s="10">
        <v>1002.9386907183788</v>
      </c>
      <c r="BZ328" s="10">
        <v>1222.1250873704121</v>
      </c>
      <c r="CA328" s="10">
        <v>996.74593992521886</v>
      </c>
      <c r="CB328" s="10">
        <v>883.44760184261111</v>
      </c>
      <c r="CC328" s="10">
        <v>783.12141236059813</v>
      </c>
      <c r="CD328" s="10">
        <v>947.10945524421015</v>
      </c>
      <c r="CE328" s="10">
        <v>898.41737142938496</v>
      </c>
      <c r="CF328" s="10">
        <v>885.78241255926446</v>
      </c>
      <c r="CG328" s="10">
        <v>931.32272160559648</v>
      </c>
      <c r="CH328" s="10">
        <v>1052.0586552418356</v>
      </c>
      <c r="CI328" s="10">
        <v>1035.494476495667</v>
      </c>
      <c r="CJ328" s="10">
        <v>1186.565859770988</v>
      </c>
      <c r="CK328" s="10">
        <v>892.52416618513212</v>
      </c>
      <c r="CL328" s="10">
        <v>772.45036321749808</v>
      </c>
      <c r="CM328" s="10">
        <v>1123.4230547553166</v>
      </c>
      <c r="CN328" s="10">
        <v>923.58374268028342</v>
      </c>
      <c r="CO328" s="10">
        <v>877.19395825411664</v>
      </c>
      <c r="CP328" s="10">
        <v>695.35777516402618</v>
      </c>
      <c r="CQ328" s="10">
        <v>1110.5027904841386</v>
      </c>
      <c r="CR328" s="10">
        <v>779.1514214534684</v>
      </c>
      <c r="CS328" s="10">
        <v>1124.1738919463548</v>
      </c>
      <c r="CT328" s="10">
        <v>1054.9282963690441</v>
      </c>
      <c r="CU328" s="10">
        <v>991.84319374408165</v>
      </c>
      <c r="CV328" s="10">
        <v>1064.0380977819368</v>
      </c>
      <c r="CW328" s="10">
        <v>872.15449577020297</v>
      </c>
    </row>
    <row r="329" spans="1:101" x14ac:dyDescent="0.25">
      <c r="A329" s="5" t="s">
        <v>438</v>
      </c>
      <c r="B329" s="10">
        <v>991.49023815574628</v>
      </c>
      <c r="C329" s="10">
        <v>917.93012514869577</v>
      </c>
      <c r="D329" s="10">
        <v>824.69785069545219</v>
      </c>
      <c r="E329" s="10">
        <v>1004.5422393815282</v>
      </c>
      <c r="F329" s="10">
        <v>1009.9248830182945</v>
      </c>
      <c r="G329" s="10">
        <v>907.69990755299398</v>
      </c>
      <c r="H329" s="10">
        <v>911.66348841963395</v>
      </c>
      <c r="I329" s="10">
        <v>1066.0457946683364</v>
      </c>
      <c r="J329" s="10">
        <v>1106.371274313635</v>
      </c>
      <c r="K329" s="10">
        <v>852.83244080957274</v>
      </c>
      <c r="L329" s="10">
        <v>879.57469076545704</v>
      </c>
      <c r="M329" s="10">
        <v>948.83625435182273</v>
      </c>
      <c r="N329" s="10">
        <v>1036.8217112324821</v>
      </c>
      <c r="O329" s="10">
        <v>1026.8471488365103</v>
      </c>
      <c r="P329" s="10">
        <v>1078.0446190687408</v>
      </c>
      <c r="Q329" s="10">
        <v>924.35521230532322</v>
      </c>
      <c r="R329" s="10">
        <v>852.18641384636658</v>
      </c>
      <c r="S329" s="10">
        <v>1005.5657065380179</v>
      </c>
      <c r="T329" s="10">
        <v>1118.7016539913957</v>
      </c>
      <c r="U329" s="10">
        <v>733.39646805351492</v>
      </c>
      <c r="V329" s="10">
        <v>1015.5231598729289</v>
      </c>
      <c r="W329" s="10">
        <v>1017.0953219012946</v>
      </c>
      <c r="X329" s="10">
        <v>1020.3441058148092</v>
      </c>
      <c r="Y329" s="10">
        <v>0</v>
      </c>
      <c r="Z329" s="10">
        <v>823.79325780485385</v>
      </c>
      <c r="AA329" s="10">
        <v>1041.5101599049929</v>
      </c>
      <c r="AB329" s="10">
        <v>1150.8703303414172</v>
      </c>
      <c r="AC329" s="10">
        <v>910.12990012530793</v>
      </c>
      <c r="AD329" s="10">
        <v>944.11658837618165</v>
      </c>
      <c r="AE329" s="10">
        <v>866.20758296485451</v>
      </c>
      <c r="AF329" s="10">
        <v>910.41838667459979</v>
      </c>
      <c r="AG329" s="10">
        <v>1009.455004693746</v>
      </c>
      <c r="AH329" s="10">
        <v>1025.791758348231</v>
      </c>
      <c r="AI329" s="10">
        <v>861.2887756855805</v>
      </c>
      <c r="AJ329" s="10">
        <v>954.19011528779743</v>
      </c>
      <c r="AK329" s="10">
        <v>1021.4862002659873</v>
      </c>
      <c r="AL329" s="10">
        <v>954.91009459477698</v>
      </c>
      <c r="AM329" s="10">
        <v>917.56886863909722</v>
      </c>
      <c r="AN329" s="10">
        <v>947.84413090990904</v>
      </c>
      <c r="AO329" s="10">
        <v>1040.0917413079919</v>
      </c>
      <c r="AP329" s="10">
        <v>1048.0260179158277</v>
      </c>
      <c r="AQ329" s="10">
        <v>1037.3086039115003</v>
      </c>
      <c r="AR329" s="10">
        <v>1192.4650196473476</v>
      </c>
      <c r="AS329" s="10">
        <v>980.57455887299386</v>
      </c>
      <c r="AT329" s="10">
        <v>1177.4690828330313</v>
      </c>
      <c r="AU329" s="10">
        <v>990.99314711248689</v>
      </c>
      <c r="AV329" s="10">
        <v>833.19430927641952</v>
      </c>
      <c r="AW329" s="10">
        <v>1122.8970317592816</v>
      </c>
      <c r="AX329" s="10">
        <v>963.53077314571067</v>
      </c>
      <c r="AY329" s="10">
        <v>1044.1640557715073</v>
      </c>
      <c r="AZ329" s="10">
        <v>868.23462902651022</v>
      </c>
      <c r="BA329" s="10">
        <v>1128.2972096761216</v>
      </c>
      <c r="BB329" s="10">
        <v>1041.7855135650016</v>
      </c>
      <c r="BC329" s="10">
        <v>1108.895328441105</v>
      </c>
      <c r="BD329" s="10">
        <v>882.88183528065019</v>
      </c>
      <c r="BE329" s="10">
        <v>1062.5566260669711</v>
      </c>
      <c r="BF329" s="10">
        <v>1010.158343538228</v>
      </c>
      <c r="BG329" s="10">
        <v>1219.0790242365013</v>
      </c>
      <c r="BH329" s="10">
        <v>980.5908993655222</v>
      </c>
      <c r="BI329" s="10">
        <v>821.55050810595253</v>
      </c>
      <c r="BJ329" s="10">
        <v>939.67829795236025</v>
      </c>
      <c r="BK329" s="10">
        <v>1165.5251667179014</v>
      </c>
      <c r="BL329" s="10">
        <v>1000.6510827037987</v>
      </c>
      <c r="BM329" s="10">
        <v>1035.7884241119104</v>
      </c>
      <c r="BN329" s="10">
        <v>1135.7748444278725</v>
      </c>
      <c r="BO329" s="10">
        <v>1056.9654471692584</v>
      </c>
      <c r="BP329" s="10">
        <v>1067.5605422312885</v>
      </c>
      <c r="BQ329" s="10">
        <v>1163.5725986611506</v>
      </c>
      <c r="BR329" s="10">
        <v>1074.5639195973297</v>
      </c>
      <c r="BS329" s="10">
        <v>896.11388565841628</v>
      </c>
      <c r="BT329" s="10">
        <v>892.04235295239903</v>
      </c>
      <c r="BU329" s="10">
        <v>1050.5769069055325</v>
      </c>
      <c r="BV329" s="10">
        <v>1303.6934469572948</v>
      </c>
      <c r="BW329" s="10">
        <v>1223.5761697386067</v>
      </c>
      <c r="BX329" s="10">
        <v>824.92105889787808</v>
      </c>
      <c r="BY329" s="10">
        <v>1001.1889117990779</v>
      </c>
      <c r="BZ329" s="10">
        <v>1223.9729788231029</v>
      </c>
      <c r="CA329" s="10">
        <v>991.13684638820064</v>
      </c>
      <c r="CB329" s="10">
        <v>883.49857536734498</v>
      </c>
      <c r="CC329" s="10">
        <v>788.09081053604348</v>
      </c>
      <c r="CD329" s="10">
        <v>947.33962777852298</v>
      </c>
      <c r="CE329" s="10">
        <v>916.13946813550649</v>
      </c>
      <c r="CF329" s="10">
        <v>890.51273172290894</v>
      </c>
      <c r="CG329" s="10">
        <v>941.95738232135398</v>
      </c>
      <c r="CH329" s="10">
        <v>1059.5451221817871</v>
      </c>
      <c r="CI329" s="10">
        <v>1054.2249295649881</v>
      </c>
      <c r="CJ329" s="10">
        <v>1189.0901414872646</v>
      </c>
      <c r="CK329" s="10">
        <v>915.74981481569444</v>
      </c>
      <c r="CL329" s="10">
        <v>770.5404179424894</v>
      </c>
      <c r="CM329" s="10">
        <v>1137.5273687198242</v>
      </c>
      <c r="CN329" s="10">
        <v>929.81600798518571</v>
      </c>
      <c r="CO329" s="10">
        <v>887.1640627256528</v>
      </c>
      <c r="CP329" s="10">
        <v>715.68269021917774</v>
      </c>
      <c r="CQ329" s="10">
        <v>1108.7633438470018</v>
      </c>
      <c r="CR329" s="10">
        <v>777.00531727728094</v>
      </c>
      <c r="CS329" s="10">
        <v>1121.2458649999714</v>
      </c>
      <c r="CT329" s="10">
        <v>1048.1713534450441</v>
      </c>
      <c r="CU329" s="10">
        <v>995.3896621719457</v>
      </c>
      <c r="CV329" s="10">
        <v>1075.1231931022135</v>
      </c>
      <c r="CW329" s="10">
        <v>875.0954081228258</v>
      </c>
    </row>
    <row r="330" spans="1:101" x14ac:dyDescent="0.25">
      <c r="A330" s="5" t="s">
        <v>439</v>
      </c>
      <c r="B330" s="10">
        <v>988.2959366718095</v>
      </c>
      <c r="C330" s="10">
        <v>920.05334401369328</v>
      </c>
      <c r="D330" s="10">
        <v>826.56676177647319</v>
      </c>
      <c r="E330" s="10">
        <v>1006.9410733756213</v>
      </c>
      <c r="F330" s="10">
        <v>1018.0645050109709</v>
      </c>
      <c r="G330" s="10">
        <v>921.73328817311767</v>
      </c>
      <c r="H330" s="10">
        <v>928.60616409407498</v>
      </c>
      <c r="I330" s="10">
        <v>1065.878312735364</v>
      </c>
      <c r="J330" s="10">
        <v>1128.07242873563</v>
      </c>
      <c r="K330" s="10">
        <v>858.66111194172629</v>
      </c>
      <c r="L330" s="10">
        <v>879.35729985765749</v>
      </c>
      <c r="M330" s="10">
        <v>951.37113600782334</v>
      </c>
      <c r="N330" s="10">
        <v>1035.771318086872</v>
      </c>
      <c r="O330" s="10">
        <v>1034.2734188225343</v>
      </c>
      <c r="P330" s="10">
        <v>1080.6109563468597</v>
      </c>
      <c r="Q330" s="10">
        <v>934.09774563246515</v>
      </c>
      <c r="R330" s="10">
        <v>855.18467756497091</v>
      </c>
      <c r="S330" s="10">
        <v>1017.2290688367528</v>
      </c>
      <c r="T330" s="10">
        <v>1122.8104827307852</v>
      </c>
      <c r="U330" s="10">
        <v>737.02339546374401</v>
      </c>
      <c r="V330" s="10">
        <v>1023.0318980404212</v>
      </c>
      <c r="W330" s="10">
        <v>1015.2422428986008</v>
      </c>
      <c r="X330" s="10">
        <v>1023.475783013255</v>
      </c>
      <c r="Y330" s="10">
        <v>0</v>
      </c>
      <c r="Z330" s="10">
        <v>822.06851874006816</v>
      </c>
      <c r="AA330" s="10">
        <v>1039.0269446645841</v>
      </c>
      <c r="AB330" s="10">
        <v>1144.7214307211</v>
      </c>
      <c r="AC330" s="10">
        <v>910.41360435858894</v>
      </c>
      <c r="AD330" s="10">
        <v>942.06297971226968</v>
      </c>
      <c r="AE330" s="10">
        <v>865.46720722927523</v>
      </c>
      <c r="AF330" s="10">
        <v>924.39345834699031</v>
      </c>
      <c r="AG330" s="10">
        <v>1035.0893210070074</v>
      </c>
      <c r="AH330" s="10">
        <v>1025.6401570947089</v>
      </c>
      <c r="AI330" s="10">
        <v>870.3383512602062</v>
      </c>
      <c r="AJ330" s="10">
        <v>980.96293806685469</v>
      </c>
      <c r="AK330" s="10">
        <v>1021.6400931635667</v>
      </c>
      <c r="AL330" s="10">
        <v>952.92927633221063</v>
      </c>
      <c r="AM330" s="10">
        <v>927.08394359133752</v>
      </c>
      <c r="AN330" s="10">
        <v>954.26549769655253</v>
      </c>
      <c r="AO330" s="10">
        <v>1040.1342359911584</v>
      </c>
      <c r="AP330" s="10">
        <v>1051.6124052615394</v>
      </c>
      <c r="AQ330" s="10">
        <v>1037.6222874398932</v>
      </c>
      <c r="AR330" s="10">
        <v>1195.5281756462384</v>
      </c>
      <c r="AS330" s="10">
        <v>977.81319508932381</v>
      </c>
      <c r="AT330" s="10">
        <v>1178.4374745681832</v>
      </c>
      <c r="AU330" s="10">
        <v>991.57305081466393</v>
      </c>
      <c r="AV330" s="10">
        <v>835.42644642189259</v>
      </c>
      <c r="AW330" s="10">
        <v>1144.2960117831103</v>
      </c>
      <c r="AX330" s="10">
        <v>961.91919834714611</v>
      </c>
      <c r="AY330" s="10">
        <v>1049.1201049843967</v>
      </c>
      <c r="AZ330" s="10">
        <v>873.19690259210176</v>
      </c>
      <c r="BA330" s="10">
        <v>1134.496564082187</v>
      </c>
      <c r="BB330" s="10">
        <v>1056.0170554524593</v>
      </c>
      <c r="BC330" s="10">
        <v>1125.8633362105004</v>
      </c>
      <c r="BD330" s="10">
        <v>889.61871402433349</v>
      </c>
      <c r="BE330" s="10">
        <v>1062.0561574025007</v>
      </c>
      <c r="BF330" s="10">
        <v>1006.5750148445721</v>
      </c>
      <c r="BG330" s="10">
        <v>1221.5154613376837</v>
      </c>
      <c r="BH330" s="10">
        <v>983.26707204480169</v>
      </c>
      <c r="BI330" s="10">
        <v>830.72046390361641</v>
      </c>
      <c r="BJ330" s="10">
        <v>939.01542169630079</v>
      </c>
      <c r="BK330" s="10">
        <v>1171.4124049674465</v>
      </c>
      <c r="BL330" s="10">
        <v>1003.4016147156889</v>
      </c>
      <c r="BM330" s="10">
        <v>1035.2372335211758</v>
      </c>
      <c r="BN330" s="10">
        <v>1135.269042309448</v>
      </c>
      <c r="BO330" s="10">
        <v>1058.2917987587398</v>
      </c>
      <c r="BP330" s="10">
        <v>1075.3963466445787</v>
      </c>
      <c r="BQ330" s="10">
        <v>1166.2439154597794</v>
      </c>
      <c r="BR330" s="10">
        <v>1089.0689864388935</v>
      </c>
      <c r="BS330" s="10">
        <v>900.59458216960479</v>
      </c>
      <c r="BT330" s="10">
        <v>896.75952838907904</v>
      </c>
      <c r="BU330" s="10">
        <v>1049.0118595455385</v>
      </c>
      <c r="BV330" s="10">
        <v>1301.4974213488406</v>
      </c>
      <c r="BW330" s="10">
        <v>1227.6367920228038</v>
      </c>
      <c r="BX330" s="10">
        <v>829.84646169658561</v>
      </c>
      <c r="BY330" s="10">
        <v>999.04779209448623</v>
      </c>
      <c r="BZ330" s="10">
        <v>1249.7551750606251</v>
      </c>
      <c r="CA330" s="10">
        <v>993.92783143875886</v>
      </c>
      <c r="CB330" s="10">
        <v>886.56208881100383</v>
      </c>
      <c r="CC330" s="10">
        <v>799.78747395262053</v>
      </c>
      <c r="CD330" s="10">
        <v>954.13269629971796</v>
      </c>
      <c r="CE330" s="10">
        <v>915.4780405693092</v>
      </c>
      <c r="CF330" s="10">
        <v>889.09517839773207</v>
      </c>
      <c r="CG330" s="10">
        <v>946.65794714999049</v>
      </c>
      <c r="CH330" s="10">
        <v>1066.1727939620359</v>
      </c>
      <c r="CI330" s="10">
        <v>1063.1370727617448</v>
      </c>
      <c r="CJ330" s="10">
        <v>1187.1743575730743</v>
      </c>
      <c r="CK330" s="10">
        <v>925.40505029371923</v>
      </c>
      <c r="CL330" s="10">
        <v>762.53464222091031</v>
      </c>
      <c r="CM330" s="10">
        <v>1152.2993271250125</v>
      </c>
      <c r="CN330" s="10">
        <v>947.51474153998913</v>
      </c>
      <c r="CO330" s="10">
        <v>892.26144067224357</v>
      </c>
      <c r="CP330" s="10">
        <v>714.34573790522563</v>
      </c>
      <c r="CQ330" s="10">
        <v>1121.9906131756995</v>
      </c>
      <c r="CR330" s="10">
        <v>787.29447215941946</v>
      </c>
      <c r="CS330" s="10">
        <v>1124.0324946886478</v>
      </c>
      <c r="CT330" s="10">
        <v>1054.4888219387258</v>
      </c>
      <c r="CU330" s="10">
        <v>1009.9876918578042</v>
      </c>
      <c r="CV330" s="10">
        <v>1079.9743669141335</v>
      </c>
      <c r="CW330" s="10">
        <v>888.00576833851608</v>
      </c>
    </row>
    <row r="331" spans="1:101" x14ac:dyDescent="0.25">
      <c r="A331" s="5" t="s">
        <v>440</v>
      </c>
      <c r="B331" s="10">
        <v>993.24697258898482</v>
      </c>
      <c r="C331" s="10">
        <v>927.57179461257408</v>
      </c>
      <c r="D331" s="10">
        <v>825.33444206476111</v>
      </c>
      <c r="E331" s="10">
        <v>1003.5978870418309</v>
      </c>
      <c r="F331" s="10">
        <v>1036.3884728681708</v>
      </c>
      <c r="G331" s="10">
        <v>927.93203897269473</v>
      </c>
      <c r="H331" s="10">
        <v>928.96313785625546</v>
      </c>
      <c r="I331" s="10">
        <v>1063.5411116573548</v>
      </c>
      <c r="J331" s="10">
        <v>1132.4815061444122</v>
      </c>
      <c r="K331" s="10">
        <v>864.78141229770199</v>
      </c>
      <c r="L331" s="10">
        <v>896.91940954905272</v>
      </c>
      <c r="M331" s="10">
        <v>958.0883682672544</v>
      </c>
      <c r="N331" s="10">
        <v>1039.4665658469373</v>
      </c>
      <c r="O331" s="10">
        <v>1033.3715921593762</v>
      </c>
      <c r="P331" s="10">
        <v>1086.5959842368893</v>
      </c>
      <c r="Q331" s="10">
        <v>940.53597699432623</v>
      </c>
      <c r="R331" s="10">
        <v>855.06423756356594</v>
      </c>
      <c r="S331" s="10">
        <v>1032.3431136567676</v>
      </c>
      <c r="T331" s="10">
        <v>1121.6561185549394</v>
      </c>
      <c r="U331" s="10">
        <v>746.19422769650089</v>
      </c>
      <c r="V331" s="10">
        <v>1020.4146973034211</v>
      </c>
      <c r="W331" s="10">
        <v>1019.7012928115491</v>
      </c>
      <c r="X331" s="10">
        <v>1026.5524014382443</v>
      </c>
      <c r="Y331" s="10">
        <v>0</v>
      </c>
      <c r="Z331" s="10">
        <v>816.10845689488667</v>
      </c>
      <c r="AA331" s="10">
        <v>1039.280000340568</v>
      </c>
      <c r="AB331" s="10">
        <v>1146.7449038104851</v>
      </c>
      <c r="AC331" s="10">
        <v>910.357916635067</v>
      </c>
      <c r="AD331" s="10">
        <v>957.41325611352147</v>
      </c>
      <c r="AE331" s="10">
        <v>863.47233591472684</v>
      </c>
      <c r="AF331" s="10">
        <v>947.05661512059896</v>
      </c>
      <c r="AG331" s="10">
        <v>1039.059605005828</v>
      </c>
      <c r="AH331" s="10">
        <v>1029.401270121987</v>
      </c>
      <c r="AI331" s="10">
        <v>880.31029982177097</v>
      </c>
      <c r="AJ331" s="10">
        <v>992.99307792544994</v>
      </c>
      <c r="AK331" s="10">
        <v>1029.9875009911857</v>
      </c>
      <c r="AL331" s="10">
        <v>955.20272607583468</v>
      </c>
      <c r="AM331" s="10">
        <v>932.89908173542278</v>
      </c>
      <c r="AN331" s="10">
        <v>953.48854729322215</v>
      </c>
      <c r="AO331" s="10">
        <v>1040.4955502738869</v>
      </c>
      <c r="AP331" s="10">
        <v>1088.6572234255023</v>
      </c>
      <c r="AQ331" s="10">
        <v>1048.541512476754</v>
      </c>
      <c r="AR331" s="10">
        <v>1196.2901023689087</v>
      </c>
      <c r="AS331" s="10">
        <v>976.88316191919978</v>
      </c>
      <c r="AT331" s="10">
        <v>1191.0059892028803</v>
      </c>
      <c r="AU331" s="10">
        <v>987.27191459838434</v>
      </c>
      <c r="AV331" s="10">
        <v>838.99322292939382</v>
      </c>
      <c r="AW331" s="10">
        <v>1138.7263636543353</v>
      </c>
      <c r="AX331" s="10">
        <v>959.87335408165563</v>
      </c>
      <c r="AY331" s="10">
        <v>1057.2105410993915</v>
      </c>
      <c r="AZ331" s="10">
        <v>873.18613316236099</v>
      </c>
      <c r="BA331" s="10">
        <v>1130.2809446745237</v>
      </c>
      <c r="BB331" s="10">
        <v>1055.6966564396873</v>
      </c>
      <c r="BC331" s="10">
        <v>1128.817933056527</v>
      </c>
      <c r="BD331" s="10">
        <v>894.22405590796245</v>
      </c>
      <c r="BE331" s="10">
        <v>1069.3388239718145</v>
      </c>
      <c r="BF331" s="10">
        <v>1018.6297322571648</v>
      </c>
      <c r="BG331" s="10">
        <v>1229.3089665523091</v>
      </c>
      <c r="BH331" s="10">
        <v>994.39944654588487</v>
      </c>
      <c r="BI331" s="10">
        <v>830.57769411286233</v>
      </c>
      <c r="BJ331" s="10">
        <v>940.13871649465534</v>
      </c>
      <c r="BK331" s="10">
        <v>1173.6200658695707</v>
      </c>
      <c r="BL331" s="10">
        <v>1000.0026242117153</v>
      </c>
      <c r="BM331" s="10">
        <v>1034.3663953904058</v>
      </c>
      <c r="BN331" s="10">
        <v>1135.5079615452919</v>
      </c>
      <c r="BO331" s="10">
        <v>1059.3026092807131</v>
      </c>
      <c r="BP331" s="10">
        <v>1077.9768339369714</v>
      </c>
      <c r="BQ331" s="10">
        <v>1165.7289491788215</v>
      </c>
      <c r="BR331" s="10">
        <v>1087.3985045943525</v>
      </c>
      <c r="BS331" s="10">
        <v>901.92657262239732</v>
      </c>
      <c r="BT331" s="10">
        <v>903.11001508483855</v>
      </c>
      <c r="BU331" s="10">
        <v>1054.1832018405569</v>
      </c>
      <c r="BV331" s="10">
        <v>1298.9962920300843</v>
      </c>
      <c r="BW331" s="10">
        <v>1225.9750584997707</v>
      </c>
      <c r="BX331" s="10">
        <v>829.98839537114691</v>
      </c>
      <c r="BY331" s="10">
        <v>998.7766473186947</v>
      </c>
      <c r="BZ331" s="10">
        <v>1277.0220111616179</v>
      </c>
      <c r="CA331" s="10">
        <v>1008.8944699445011</v>
      </c>
      <c r="CB331" s="10">
        <v>891.88408385076718</v>
      </c>
      <c r="CC331" s="10">
        <v>810.22674157527035</v>
      </c>
      <c r="CD331" s="10">
        <v>956.45101176718742</v>
      </c>
      <c r="CE331" s="10">
        <v>915.42475112087175</v>
      </c>
      <c r="CF331" s="10">
        <v>886.60605101352348</v>
      </c>
      <c r="CG331" s="10">
        <v>948.94670953010052</v>
      </c>
      <c r="CH331" s="10">
        <v>1069.3177614799711</v>
      </c>
      <c r="CI331" s="10">
        <v>1068.8108815874905</v>
      </c>
      <c r="CJ331" s="10">
        <v>1190.686563241135</v>
      </c>
      <c r="CK331" s="10">
        <v>921.61496073617184</v>
      </c>
      <c r="CL331" s="10">
        <v>761.03861739881438</v>
      </c>
      <c r="CM331" s="10">
        <v>1152.8451784988658</v>
      </c>
      <c r="CN331" s="10">
        <v>945.80528898968964</v>
      </c>
      <c r="CO331" s="10">
        <v>898.06618329846958</v>
      </c>
      <c r="CP331" s="10">
        <v>712.12065640790865</v>
      </c>
      <c r="CQ331" s="10">
        <v>1121.9926089465287</v>
      </c>
      <c r="CR331" s="10">
        <v>798.59729401590471</v>
      </c>
      <c r="CS331" s="10">
        <v>1122.9632198695795</v>
      </c>
      <c r="CT331" s="10">
        <v>1052.6736738445588</v>
      </c>
      <c r="CU331" s="10">
        <v>1010.3720673115567</v>
      </c>
      <c r="CV331" s="10">
        <v>1092.4955246620261</v>
      </c>
      <c r="CW331" s="10">
        <v>892.18809407923231</v>
      </c>
    </row>
    <row r="332" spans="1:101" x14ac:dyDescent="0.25">
      <c r="A332" s="5" t="s">
        <v>441</v>
      </c>
      <c r="B332" s="10">
        <v>991.3494108864578</v>
      </c>
      <c r="C332" s="10">
        <v>963.18082669729586</v>
      </c>
      <c r="D332" s="10">
        <v>834.46550729865294</v>
      </c>
      <c r="E332" s="10">
        <v>1014.4273853324728</v>
      </c>
      <c r="F332" s="10">
        <v>1041.0171982195398</v>
      </c>
      <c r="G332" s="10">
        <v>934.17823080607354</v>
      </c>
      <c r="H332" s="10">
        <v>930.61302356792442</v>
      </c>
      <c r="I332" s="10">
        <v>1063.0376068815394</v>
      </c>
      <c r="J332" s="10">
        <v>1128.9839727486774</v>
      </c>
      <c r="K332" s="10">
        <v>863.46746118858118</v>
      </c>
      <c r="L332" s="10">
        <v>903.3185422477867</v>
      </c>
      <c r="M332" s="10">
        <v>957.40024367612432</v>
      </c>
      <c r="N332" s="10">
        <v>1038.2702214678261</v>
      </c>
      <c r="O332" s="10">
        <v>1033.1389638710095</v>
      </c>
      <c r="P332" s="10">
        <v>1093.0083427980157</v>
      </c>
      <c r="Q332" s="10">
        <v>938.73335378257912</v>
      </c>
      <c r="R332" s="10">
        <v>850.22063315292371</v>
      </c>
      <c r="S332" s="10">
        <v>1047.810471371356</v>
      </c>
      <c r="T332" s="10">
        <v>1121.8193530474171</v>
      </c>
      <c r="U332" s="10">
        <v>745.82028458658795</v>
      </c>
      <c r="V332" s="10">
        <v>1017.6976126396057</v>
      </c>
      <c r="W332" s="10">
        <v>1034.3552513907284</v>
      </c>
      <c r="X332" s="10">
        <v>1030.9213976078711</v>
      </c>
      <c r="Y332" s="10">
        <v>0</v>
      </c>
      <c r="Z332" s="10">
        <v>817.65458270451279</v>
      </c>
      <c r="AA332" s="10">
        <v>1038.8746884039515</v>
      </c>
      <c r="AB332" s="10">
        <v>1149.0930214341317</v>
      </c>
      <c r="AC332" s="10">
        <v>909.53694204883993</v>
      </c>
      <c r="AD332" s="10">
        <v>962.88352564498678</v>
      </c>
      <c r="AE332" s="10">
        <v>863.32043787808527</v>
      </c>
      <c r="AF332" s="10">
        <v>953.64106049507552</v>
      </c>
      <c r="AG332" s="10">
        <v>1039.9835293494998</v>
      </c>
      <c r="AH332" s="10">
        <v>1030.4123642804836</v>
      </c>
      <c r="AI332" s="10">
        <v>882.87722427169308</v>
      </c>
      <c r="AJ332" s="10">
        <v>993.4829805525269</v>
      </c>
      <c r="AK332" s="10">
        <v>1039.5262475400846</v>
      </c>
      <c r="AL332" s="10">
        <v>959.27693407549714</v>
      </c>
      <c r="AM332" s="10">
        <v>970.53488761409596</v>
      </c>
      <c r="AN332" s="10">
        <v>953.99021246001871</v>
      </c>
      <c r="AO332" s="10">
        <v>1040.562724674556</v>
      </c>
      <c r="AP332" s="10">
        <v>1088.785676889258</v>
      </c>
      <c r="AQ332" s="10">
        <v>1048.2475997481417</v>
      </c>
      <c r="AR332" s="10">
        <v>1206.0037168294677</v>
      </c>
      <c r="AS332" s="10">
        <v>981.54602925190704</v>
      </c>
      <c r="AT332" s="10">
        <v>1193.1907595116575</v>
      </c>
      <c r="AU332" s="10">
        <v>988.23142101777023</v>
      </c>
      <c r="AV332" s="10">
        <v>838.48000886364503</v>
      </c>
      <c r="AW332" s="10">
        <v>1153.5685320154039</v>
      </c>
      <c r="AX332" s="10">
        <v>962.03421294002362</v>
      </c>
      <c r="AY332" s="10">
        <v>1058.2873188261335</v>
      </c>
      <c r="AZ332" s="10">
        <v>892.45207225300749</v>
      </c>
      <c r="BA332" s="10">
        <v>1128.4558262455976</v>
      </c>
      <c r="BB332" s="10">
        <v>1061.919941261478</v>
      </c>
      <c r="BC332" s="10">
        <v>1130.8547313758354</v>
      </c>
      <c r="BD332" s="10">
        <v>899.76504001933358</v>
      </c>
      <c r="BE332" s="10">
        <v>1085.8168274618417</v>
      </c>
      <c r="BF332" s="10">
        <v>1038.5789442051748</v>
      </c>
      <c r="BG332" s="10">
        <v>1228.3278984957071</v>
      </c>
      <c r="BH332" s="10">
        <v>991.77273502182857</v>
      </c>
      <c r="BI332" s="10">
        <v>838.56207843104153</v>
      </c>
      <c r="BJ332" s="10">
        <v>942.41771519359372</v>
      </c>
      <c r="BK332" s="10">
        <v>1177.5978109884143</v>
      </c>
      <c r="BL332" s="10">
        <v>998.51762419499244</v>
      </c>
      <c r="BM332" s="10">
        <v>1036.3207399198634</v>
      </c>
      <c r="BN332" s="10">
        <v>1135.2073537444942</v>
      </c>
      <c r="BO332" s="10">
        <v>1057.8601585365907</v>
      </c>
      <c r="BP332" s="10">
        <v>1077.0160484652893</v>
      </c>
      <c r="BQ332" s="10">
        <v>1165.2277817298127</v>
      </c>
      <c r="BR332" s="10">
        <v>1092.9688114169294</v>
      </c>
      <c r="BS332" s="10">
        <v>901.86524249900401</v>
      </c>
      <c r="BT332" s="10">
        <v>915.99908260805023</v>
      </c>
      <c r="BU332" s="10">
        <v>1056.6964497306708</v>
      </c>
      <c r="BV332" s="10">
        <v>1301.6429796866692</v>
      </c>
      <c r="BW332" s="10">
        <v>1233.9282494775507</v>
      </c>
      <c r="BX332" s="10">
        <v>832.80765155194013</v>
      </c>
      <c r="BY332" s="10">
        <v>997.00625141416208</v>
      </c>
      <c r="BZ332" s="10">
        <v>1279.2042969931949</v>
      </c>
      <c r="CA332" s="10">
        <v>1002.9687041506579</v>
      </c>
      <c r="CB332" s="10">
        <v>888.43292190191869</v>
      </c>
      <c r="CC332" s="10">
        <v>810.69281278132667</v>
      </c>
      <c r="CD332" s="10">
        <v>955.73997520394892</v>
      </c>
      <c r="CE332" s="10">
        <v>960.66855238371363</v>
      </c>
      <c r="CF332" s="10">
        <v>886.03866514201172</v>
      </c>
      <c r="CG332" s="10">
        <v>946.94710230956935</v>
      </c>
      <c r="CH332" s="10">
        <v>1100.0303464024314</v>
      </c>
      <c r="CI332" s="10">
        <v>1073.7851835062702</v>
      </c>
      <c r="CJ332" s="10">
        <v>1184.1351841947553</v>
      </c>
      <c r="CK332" s="10">
        <v>929.43268892361698</v>
      </c>
      <c r="CL332" s="10">
        <v>766.64095897152754</v>
      </c>
      <c r="CM332" s="10">
        <v>1153.7772391673864</v>
      </c>
      <c r="CN332" s="10">
        <v>965.15391377139315</v>
      </c>
      <c r="CO332" s="10">
        <v>896.83835079893095</v>
      </c>
      <c r="CP332" s="10">
        <v>717.78079923024757</v>
      </c>
      <c r="CQ332" s="10">
        <v>1129.7403143521556</v>
      </c>
      <c r="CR332" s="10">
        <v>796.92080200713292</v>
      </c>
      <c r="CS332" s="10">
        <v>1123.1097146093816</v>
      </c>
      <c r="CT332" s="10">
        <v>1055.0556391853634</v>
      </c>
      <c r="CU332" s="10">
        <v>1030.4099295637477</v>
      </c>
      <c r="CV332" s="10">
        <v>1097.2535846487015</v>
      </c>
      <c r="CW332" s="10">
        <v>904.15041538491312</v>
      </c>
    </row>
    <row r="333" spans="1:101" x14ac:dyDescent="0.25">
      <c r="A333" s="5" t="s">
        <v>442</v>
      </c>
      <c r="B333" s="10">
        <v>993.39130404357434</v>
      </c>
      <c r="C333" s="10">
        <v>961.81755721984928</v>
      </c>
      <c r="D333" s="10">
        <v>841.59344402325269</v>
      </c>
      <c r="E333" s="10">
        <v>1038.5740867004183</v>
      </c>
      <c r="F333" s="10">
        <v>1040.8139907744833</v>
      </c>
      <c r="G333" s="10">
        <v>930.11671934391984</v>
      </c>
      <c r="H333" s="10">
        <v>929.37946363506194</v>
      </c>
      <c r="I333" s="10">
        <v>1062.0286346548107</v>
      </c>
      <c r="J333" s="10">
        <v>1126.6846984578438</v>
      </c>
      <c r="K333" s="10">
        <v>865.12580743735043</v>
      </c>
      <c r="L333" s="10">
        <v>901.34898536673586</v>
      </c>
      <c r="M333" s="10">
        <v>950.82840528071461</v>
      </c>
      <c r="N333" s="10">
        <v>1049.6606226725341</v>
      </c>
      <c r="O333" s="10">
        <v>1044.5579827598367</v>
      </c>
      <c r="P333" s="10">
        <v>1101.544898083522</v>
      </c>
      <c r="Q333" s="10">
        <v>957.30725164661283</v>
      </c>
      <c r="R333" s="10">
        <v>851.62515776373823</v>
      </c>
      <c r="S333" s="10">
        <v>1050.1897867127113</v>
      </c>
      <c r="T333" s="10">
        <v>1133.8033165765876</v>
      </c>
      <c r="U333" s="10">
        <v>744.75281246653196</v>
      </c>
      <c r="V333" s="10">
        <v>1018.504811968318</v>
      </c>
      <c r="W333" s="10">
        <v>1039.1556298840142</v>
      </c>
      <c r="X333" s="10">
        <v>1029.4008799148748</v>
      </c>
      <c r="Y333" s="10">
        <v>0</v>
      </c>
      <c r="Z333" s="10">
        <v>817.3542204472044</v>
      </c>
      <c r="AA333" s="10">
        <v>1044.981338310592</v>
      </c>
      <c r="AB333" s="10">
        <v>1161.6025634647951</v>
      </c>
      <c r="AC333" s="10">
        <v>913.76296170850117</v>
      </c>
      <c r="AD333" s="10">
        <v>971.60755253261607</v>
      </c>
      <c r="AE333" s="10">
        <v>864.86273899559069</v>
      </c>
      <c r="AF333" s="10">
        <v>957.58067755718241</v>
      </c>
      <c r="AG333" s="10">
        <v>1041.1505652651188</v>
      </c>
      <c r="AH333" s="10">
        <v>1038.0611904947498</v>
      </c>
      <c r="AI333" s="10">
        <v>888.03090325255653</v>
      </c>
      <c r="AJ333" s="10">
        <v>990.89435400347907</v>
      </c>
      <c r="AK333" s="10">
        <v>1038.8684242439219</v>
      </c>
      <c r="AL333" s="10">
        <v>965.03390490828372</v>
      </c>
      <c r="AM333" s="10">
        <v>969.16015864400526</v>
      </c>
      <c r="AN333" s="10">
        <v>960.15188402882211</v>
      </c>
      <c r="AO333" s="10">
        <v>1052.8360373673995</v>
      </c>
      <c r="AP333" s="10">
        <v>1084.7022424788881</v>
      </c>
      <c r="AQ333" s="10">
        <v>1052.0839001748984</v>
      </c>
      <c r="AR333" s="10">
        <v>1204.1218681741263</v>
      </c>
      <c r="AS333" s="10">
        <v>995.53098939697395</v>
      </c>
      <c r="AT333" s="10">
        <v>1193.003021406987</v>
      </c>
      <c r="AU333" s="10">
        <v>1002.950865985404</v>
      </c>
      <c r="AV333" s="10">
        <v>837.03066511882844</v>
      </c>
      <c r="AW333" s="10">
        <v>1151.6277098968183</v>
      </c>
      <c r="AX333" s="10">
        <v>961.21441838266901</v>
      </c>
      <c r="AY333" s="10">
        <v>1055.1718646792615</v>
      </c>
      <c r="AZ333" s="10">
        <v>888.96123242326166</v>
      </c>
      <c r="BA333" s="10">
        <v>1134.910132853789</v>
      </c>
      <c r="BB333" s="10">
        <v>1067.2300651015642</v>
      </c>
      <c r="BC333" s="10">
        <v>1127.4021978970538</v>
      </c>
      <c r="BD333" s="10">
        <v>907.19035110929281</v>
      </c>
      <c r="BE333" s="10">
        <v>1086.6162402438733</v>
      </c>
      <c r="BF333" s="10">
        <v>1041.4211878122176</v>
      </c>
      <c r="BG333" s="10">
        <v>1226.300165077583</v>
      </c>
      <c r="BH333" s="10">
        <v>1011.7780038191413</v>
      </c>
      <c r="BI333" s="10">
        <v>844.67942096225863</v>
      </c>
      <c r="BJ333" s="10">
        <v>958.22210935761325</v>
      </c>
      <c r="BK333" s="10">
        <v>1179.2794485879665</v>
      </c>
      <c r="BL333" s="10">
        <v>994.50006023286005</v>
      </c>
      <c r="BM333" s="10">
        <v>1034.6938213871395</v>
      </c>
      <c r="BN333" s="10">
        <v>1141.2117941803006</v>
      </c>
      <c r="BO333" s="10">
        <v>1059.0467825269782</v>
      </c>
      <c r="BP333" s="10">
        <v>1078.6056169925789</v>
      </c>
      <c r="BQ333" s="10">
        <v>1169.4989013575996</v>
      </c>
      <c r="BR333" s="10">
        <v>1090.5435852612227</v>
      </c>
      <c r="BS333" s="10">
        <v>900.78776926421892</v>
      </c>
      <c r="BT333" s="10">
        <v>919.21945302624431</v>
      </c>
      <c r="BU333" s="10">
        <v>1053.7585935088093</v>
      </c>
      <c r="BV333" s="10">
        <v>1307.2396433096974</v>
      </c>
      <c r="BW333" s="10">
        <v>1233.1800485730453</v>
      </c>
      <c r="BX333" s="10">
        <v>837.75528847380451</v>
      </c>
      <c r="BY333" s="10">
        <v>1000.6083555449108</v>
      </c>
      <c r="BZ333" s="10">
        <v>1279.7180273330473</v>
      </c>
      <c r="CA333" s="10">
        <v>1013.1312578362292</v>
      </c>
      <c r="CB333" s="10">
        <v>891.39811075830903</v>
      </c>
      <c r="CC333" s="10">
        <v>811.40121503654473</v>
      </c>
      <c r="CD333" s="10">
        <v>957.37605152354354</v>
      </c>
      <c r="CE333" s="10">
        <v>981.5185889547837</v>
      </c>
      <c r="CF333" s="10">
        <v>885.91758961820096</v>
      </c>
      <c r="CG333" s="10">
        <v>946.64455283772133</v>
      </c>
      <c r="CH333" s="10">
        <v>1103.21877802679</v>
      </c>
      <c r="CI333" s="10">
        <v>1074.1425408982059</v>
      </c>
      <c r="CJ333" s="10">
        <v>1198.4791063891466</v>
      </c>
      <c r="CK333" s="10">
        <v>933.05537653113674</v>
      </c>
      <c r="CL333" s="10">
        <v>768.79088877892434</v>
      </c>
      <c r="CM333" s="10">
        <v>1155.5199777788268</v>
      </c>
      <c r="CN333" s="10">
        <v>969.47029531548708</v>
      </c>
      <c r="CO333" s="10">
        <v>900.17557570635688</v>
      </c>
      <c r="CP333" s="10">
        <v>716.61158668806797</v>
      </c>
      <c r="CQ333" s="10">
        <v>1132.3357550182318</v>
      </c>
      <c r="CR333" s="10">
        <v>794.24519890172246</v>
      </c>
      <c r="CS333" s="10">
        <v>1130.0370394199942</v>
      </c>
      <c r="CT333" s="10">
        <v>1052.8544990484534</v>
      </c>
      <c r="CU333" s="10">
        <v>1031.1576351862509</v>
      </c>
      <c r="CV333" s="10">
        <v>1096.8680843958414</v>
      </c>
      <c r="CW333" s="10">
        <v>904.3045205158744</v>
      </c>
    </row>
    <row r="334" spans="1:101" x14ac:dyDescent="0.25">
      <c r="A334" s="5" t="s">
        <v>443</v>
      </c>
      <c r="B334" s="10">
        <v>1001.9814606779162</v>
      </c>
      <c r="C334" s="10">
        <v>961.64673336942099</v>
      </c>
      <c r="D334" s="10">
        <v>841.4301016198599</v>
      </c>
      <c r="E334" s="10">
        <v>1050.561222783308</v>
      </c>
      <c r="F334" s="10">
        <v>1039.7200449764146</v>
      </c>
      <c r="G334" s="10">
        <v>933.65009947106057</v>
      </c>
      <c r="H334" s="10">
        <v>931.1791708252149</v>
      </c>
      <c r="I334" s="10">
        <v>1061.4975918669941</v>
      </c>
      <c r="J334" s="10">
        <v>1139.1457236940093</v>
      </c>
      <c r="K334" s="10">
        <v>882.74309664359066</v>
      </c>
      <c r="L334" s="10">
        <v>915.24496049816332</v>
      </c>
      <c r="M334" s="10">
        <v>954.08883981756981</v>
      </c>
      <c r="N334" s="10">
        <v>1048.2986132853432</v>
      </c>
      <c r="O334" s="10">
        <v>1049.6235354238165</v>
      </c>
      <c r="P334" s="10">
        <v>1106.6961219369218</v>
      </c>
      <c r="Q334" s="10">
        <v>964.50301012221803</v>
      </c>
      <c r="R334" s="10">
        <v>849.40442530636915</v>
      </c>
      <c r="S334" s="10">
        <v>1054.3095234019449</v>
      </c>
      <c r="T334" s="10">
        <v>1133.0076252271058</v>
      </c>
      <c r="U334" s="10">
        <v>750.33844326283281</v>
      </c>
      <c r="V334" s="10">
        <v>1035.4850041236782</v>
      </c>
      <c r="W334" s="10">
        <v>1062.9369304716499</v>
      </c>
      <c r="X334" s="10">
        <v>1027.7182810393649</v>
      </c>
      <c r="Y334" s="10">
        <v>0</v>
      </c>
      <c r="Z334" s="10">
        <v>837.30342087224028</v>
      </c>
      <c r="AA334" s="10">
        <v>1048.3065519971769</v>
      </c>
      <c r="AB334" s="10">
        <v>1164.0528134902024</v>
      </c>
      <c r="AC334" s="10">
        <v>916.10873299903153</v>
      </c>
      <c r="AD334" s="10">
        <v>970.77725134169668</v>
      </c>
      <c r="AE334" s="10">
        <v>862.25973624685662</v>
      </c>
      <c r="AF334" s="10">
        <v>959.79604457315611</v>
      </c>
      <c r="AG334" s="10">
        <v>1036.4481407364531</v>
      </c>
      <c r="AH334" s="10">
        <v>1036.0971428685223</v>
      </c>
      <c r="AI334" s="10">
        <v>889.87305505390066</v>
      </c>
      <c r="AJ334" s="10">
        <v>997.22005492312962</v>
      </c>
      <c r="AK334" s="10">
        <v>1047.1024645450475</v>
      </c>
      <c r="AL334" s="10">
        <v>975.37863210584021</v>
      </c>
      <c r="AM334" s="10">
        <v>971.42623944500122</v>
      </c>
      <c r="AN334" s="10">
        <v>952.9309079017296</v>
      </c>
      <c r="AO334" s="10">
        <v>1050.3724277663155</v>
      </c>
      <c r="AP334" s="10">
        <v>1081.409603664378</v>
      </c>
      <c r="AQ334" s="10">
        <v>1057.3773694629378</v>
      </c>
      <c r="AR334" s="10">
        <v>1204.2644559517353</v>
      </c>
      <c r="AS334" s="10">
        <v>1004.5081380521453</v>
      </c>
      <c r="AT334" s="10">
        <v>1191.973539509705</v>
      </c>
      <c r="AU334" s="10">
        <v>1004.3756571553862</v>
      </c>
      <c r="AV334" s="10">
        <v>839.61232984172409</v>
      </c>
      <c r="AW334" s="10">
        <v>1159.8651580073574</v>
      </c>
      <c r="AX334" s="10">
        <v>959.44351437457772</v>
      </c>
      <c r="AY334" s="10">
        <v>1062.1520757028102</v>
      </c>
      <c r="AZ334" s="10">
        <v>893.92257267040941</v>
      </c>
      <c r="BA334" s="10">
        <v>1138.9686779013452</v>
      </c>
      <c r="BB334" s="10">
        <v>1073.8280719887073</v>
      </c>
      <c r="BC334" s="10">
        <v>1122.682989183751</v>
      </c>
      <c r="BD334" s="10">
        <v>906.84286016332692</v>
      </c>
      <c r="BE334" s="10">
        <v>1093.2693772242562</v>
      </c>
      <c r="BF334" s="10">
        <v>1056.2666924036594</v>
      </c>
      <c r="BG334" s="10">
        <v>1225.5620131286098</v>
      </c>
      <c r="BH334" s="10">
        <v>1012.2710759502236</v>
      </c>
      <c r="BI334" s="10">
        <v>840.95610905715978</v>
      </c>
      <c r="BJ334" s="10">
        <v>966.48047697885602</v>
      </c>
      <c r="BK334" s="10">
        <v>1179.1862622102531</v>
      </c>
      <c r="BL334" s="10">
        <v>993.76008747097296</v>
      </c>
      <c r="BM334" s="10">
        <v>1049.5589377684973</v>
      </c>
      <c r="BN334" s="10">
        <v>1153.4364736476716</v>
      </c>
      <c r="BO334" s="10">
        <v>1057.5202311731398</v>
      </c>
      <c r="BP334" s="10">
        <v>1097.9198894983372</v>
      </c>
      <c r="BQ334" s="10">
        <v>1182.2271019233453</v>
      </c>
      <c r="BR334" s="10">
        <v>1088.8899389778874</v>
      </c>
      <c r="BS334" s="10">
        <v>914.99074891445491</v>
      </c>
      <c r="BT334" s="10">
        <v>920.02135757085762</v>
      </c>
      <c r="BU334" s="10">
        <v>1046.9492544600316</v>
      </c>
      <c r="BV334" s="10">
        <v>1307.2927909376619</v>
      </c>
      <c r="BW334" s="10">
        <v>1230.1618143068151</v>
      </c>
      <c r="BX334" s="10">
        <v>836.10352058503292</v>
      </c>
      <c r="BY334" s="10">
        <v>1003.5045162759707</v>
      </c>
      <c r="BZ334" s="10">
        <v>1299.4119447043731</v>
      </c>
      <c r="CA334" s="10">
        <v>1025.1960296954971</v>
      </c>
      <c r="CB334" s="10">
        <v>890.11939677076475</v>
      </c>
      <c r="CC334" s="10">
        <v>808.88547786556501</v>
      </c>
      <c r="CD334" s="10">
        <v>955.54613199200094</v>
      </c>
      <c r="CE334" s="10">
        <v>983.28059112448875</v>
      </c>
      <c r="CF334" s="10">
        <v>890.38809740364832</v>
      </c>
      <c r="CG334" s="10">
        <v>943.21346176216787</v>
      </c>
      <c r="CH334" s="10">
        <v>1106.2838820689271</v>
      </c>
      <c r="CI334" s="10">
        <v>1084.6559423395711</v>
      </c>
      <c r="CJ334" s="10">
        <v>1220.7093200305651</v>
      </c>
      <c r="CK334" s="10">
        <v>931.65945871214967</v>
      </c>
      <c r="CL334" s="10">
        <v>773.06523108036674</v>
      </c>
      <c r="CM334" s="10">
        <v>1155.6803643572846</v>
      </c>
      <c r="CN334" s="10">
        <v>974.88759953966633</v>
      </c>
      <c r="CO334" s="10">
        <v>898.73962315724805</v>
      </c>
      <c r="CP334" s="10">
        <v>723.74463299689376</v>
      </c>
      <c r="CQ334" s="10">
        <v>1142.7728008378763</v>
      </c>
      <c r="CR334" s="10">
        <v>797.97239462741663</v>
      </c>
      <c r="CS334" s="10">
        <v>1129.7464399325843</v>
      </c>
      <c r="CT334" s="10">
        <v>1049.6230216737342</v>
      </c>
      <c r="CU334" s="10">
        <v>1034.6597577374712</v>
      </c>
      <c r="CV334" s="10">
        <v>1095.5658368306163</v>
      </c>
      <c r="CW334" s="10">
        <v>904.01980589539357</v>
      </c>
    </row>
    <row r="335" spans="1:101" x14ac:dyDescent="0.25">
      <c r="A335" s="5" t="s">
        <v>444</v>
      </c>
      <c r="B335" s="10">
        <v>998.77741861032666</v>
      </c>
      <c r="C335" s="10">
        <v>963.63830187419342</v>
      </c>
      <c r="D335" s="10">
        <v>842.53830657203628</v>
      </c>
      <c r="E335" s="10">
        <v>1058.0074311612079</v>
      </c>
      <c r="F335" s="10">
        <v>1044.0497419378039</v>
      </c>
      <c r="G335" s="10">
        <v>931.88759523359556</v>
      </c>
      <c r="H335" s="10">
        <v>931.29066613199984</v>
      </c>
      <c r="I335" s="10">
        <v>1058.0520778244654</v>
      </c>
      <c r="J335" s="10">
        <v>1138.2537577182338</v>
      </c>
      <c r="K335" s="10">
        <v>883.09224092486568</v>
      </c>
      <c r="L335" s="10">
        <v>930.67451945002017</v>
      </c>
      <c r="M335" s="10">
        <v>955.39804142021978</v>
      </c>
      <c r="N335" s="10">
        <v>1047.3144546216552</v>
      </c>
      <c r="O335" s="10">
        <v>1050.1722195233715</v>
      </c>
      <c r="P335" s="10">
        <v>1105.0862608637153</v>
      </c>
      <c r="Q335" s="10">
        <v>966.28150735877557</v>
      </c>
      <c r="R335" s="10">
        <v>854.43202963216322</v>
      </c>
      <c r="S335" s="10">
        <v>1064.3406525477608</v>
      </c>
      <c r="T335" s="10">
        <v>1144.9554465801295</v>
      </c>
      <c r="U335" s="10">
        <v>751.98994906867881</v>
      </c>
      <c r="V335" s="10">
        <v>1034.5720163047054</v>
      </c>
      <c r="W335" s="10">
        <v>1060.0792701591047</v>
      </c>
      <c r="X335" s="10">
        <v>1024.2501148677127</v>
      </c>
      <c r="Y335" s="10">
        <v>0</v>
      </c>
      <c r="Z335" s="10">
        <v>836.59684331133496</v>
      </c>
      <c r="AA335" s="10">
        <v>1061.16420200025</v>
      </c>
      <c r="AB335" s="10">
        <v>1160.8607265982544</v>
      </c>
      <c r="AC335" s="10">
        <v>937.12466935572888</v>
      </c>
      <c r="AD335" s="10">
        <v>979.06872397934035</v>
      </c>
      <c r="AE335" s="10">
        <v>859.50853902382005</v>
      </c>
      <c r="AF335" s="10">
        <v>983.35335222204696</v>
      </c>
      <c r="AG335" s="10">
        <v>1035.8181438600086</v>
      </c>
      <c r="AH335" s="10">
        <v>1041.9355290540532</v>
      </c>
      <c r="AI335" s="10">
        <v>888.04902673294612</v>
      </c>
      <c r="AJ335" s="10">
        <v>1005.7195282935079</v>
      </c>
      <c r="AK335" s="10">
        <v>1063.5017310900203</v>
      </c>
      <c r="AL335" s="10">
        <v>974.47693497873854</v>
      </c>
      <c r="AM335" s="10">
        <v>968.27817319013855</v>
      </c>
      <c r="AN335" s="10">
        <v>960.74702664086396</v>
      </c>
      <c r="AO335" s="10">
        <v>1058.0489645186556</v>
      </c>
      <c r="AP335" s="10">
        <v>1079.839151928772</v>
      </c>
      <c r="AQ335" s="10">
        <v>1056.3383197995893</v>
      </c>
      <c r="AR335" s="10">
        <v>1202.3142180266846</v>
      </c>
      <c r="AS335" s="10">
        <v>1003.9591774560339</v>
      </c>
      <c r="AT335" s="10">
        <v>1192.7886043254503</v>
      </c>
      <c r="AU335" s="10">
        <v>1003.385950683069</v>
      </c>
      <c r="AV335" s="10">
        <v>848.7724032303696</v>
      </c>
      <c r="AW335" s="10">
        <v>1153.1057780886745</v>
      </c>
      <c r="AX335" s="10">
        <v>962.31463116264672</v>
      </c>
      <c r="AY335" s="10">
        <v>1075.7015811358867</v>
      </c>
      <c r="AZ335" s="10">
        <v>893.80063270366441</v>
      </c>
      <c r="BA335" s="10">
        <v>1141.675364477788</v>
      </c>
      <c r="BB335" s="10">
        <v>1071.5609147727939</v>
      </c>
      <c r="BC335" s="10">
        <v>1126.5543710042073</v>
      </c>
      <c r="BD335" s="10">
        <v>908.78899318721722</v>
      </c>
      <c r="BE335" s="10">
        <v>1089.4688693066255</v>
      </c>
      <c r="BF335" s="10">
        <v>1057.3574990950215</v>
      </c>
      <c r="BG335" s="10">
        <v>1234.4121389019274</v>
      </c>
      <c r="BH335" s="10">
        <v>1016.6962271665418</v>
      </c>
      <c r="BI335" s="10">
        <v>842.2244885555159</v>
      </c>
      <c r="BJ335" s="10">
        <v>967.47425654870108</v>
      </c>
      <c r="BK335" s="10">
        <v>1175.2275267983657</v>
      </c>
      <c r="BL335" s="10">
        <v>994.21534833164776</v>
      </c>
      <c r="BM335" s="10">
        <v>1063.5719980479453</v>
      </c>
      <c r="BN335" s="10">
        <v>1152.0335202551496</v>
      </c>
      <c r="BO335" s="10">
        <v>1057.402840230184</v>
      </c>
      <c r="BP335" s="10">
        <v>1097.0784371210761</v>
      </c>
      <c r="BQ335" s="10">
        <v>1190.2253597062495</v>
      </c>
      <c r="BR335" s="10">
        <v>1095.9699353668989</v>
      </c>
      <c r="BS335" s="10">
        <v>913.91108047959369</v>
      </c>
      <c r="BT335" s="10">
        <v>926.5019876713626</v>
      </c>
      <c r="BU335" s="10">
        <v>1043.9031054383479</v>
      </c>
      <c r="BV335" s="10">
        <v>1310.587751178196</v>
      </c>
      <c r="BW335" s="10">
        <v>1232.5595680120566</v>
      </c>
      <c r="BX335" s="10">
        <v>844.97056195462073</v>
      </c>
      <c r="BY335" s="10">
        <v>1007.5147598320173</v>
      </c>
      <c r="BZ335" s="10">
        <v>1298.7289013089464</v>
      </c>
      <c r="CA335" s="10">
        <v>1023.8485535744118</v>
      </c>
      <c r="CB335" s="10">
        <v>890.87528023918128</v>
      </c>
      <c r="CC335" s="10">
        <v>814.41690782390083</v>
      </c>
      <c r="CD335" s="10">
        <v>958.26224568906582</v>
      </c>
      <c r="CE335" s="10">
        <v>991.99793751948312</v>
      </c>
      <c r="CF335" s="10">
        <v>893.32903731401143</v>
      </c>
      <c r="CG335" s="10">
        <v>943.87572750954234</v>
      </c>
      <c r="CH335" s="10">
        <v>1110.9548861647536</v>
      </c>
      <c r="CI335" s="10">
        <v>1087.5124452266994</v>
      </c>
      <c r="CJ335" s="10">
        <v>1219.3873049752226</v>
      </c>
      <c r="CK335" s="10">
        <v>929.67326328470938</v>
      </c>
      <c r="CL335" s="10">
        <v>770.58922330214455</v>
      </c>
      <c r="CM335" s="10">
        <v>1166.4803184083928</v>
      </c>
      <c r="CN335" s="10">
        <v>982.71009977881545</v>
      </c>
      <c r="CO335" s="10">
        <v>897.49463891926791</v>
      </c>
      <c r="CP335" s="10">
        <v>731.92497609688166</v>
      </c>
      <c r="CQ335" s="10">
        <v>1143.8605509475403</v>
      </c>
      <c r="CR335" s="10">
        <v>800.94852611403462</v>
      </c>
      <c r="CS335" s="10">
        <v>1129.3461093611197</v>
      </c>
      <c r="CT335" s="10">
        <v>1052.3415898598578</v>
      </c>
      <c r="CU335" s="10">
        <v>1034.7457901112334</v>
      </c>
      <c r="CV335" s="10">
        <v>1096.3532914697657</v>
      </c>
      <c r="CW335" s="10">
        <v>913.67964017216821</v>
      </c>
    </row>
    <row r="336" spans="1:101" x14ac:dyDescent="0.25">
      <c r="A336" s="5" t="s">
        <v>445</v>
      </c>
      <c r="B336" s="10">
        <v>1005.8879366195094</v>
      </c>
      <c r="C336" s="10">
        <v>963.98074836306773</v>
      </c>
      <c r="D336" s="10">
        <v>847.69154678010045</v>
      </c>
      <c r="E336" s="10">
        <v>1058.6408546854004</v>
      </c>
      <c r="F336" s="10">
        <v>1042.4524986468778</v>
      </c>
      <c r="G336" s="10">
        <v>928.32167384074774</v>
      </c>
      <c r="H336" s="10">
        <v>932.02560726589263</v>
      </c>
      <c r="I336" s="10">
        <v>1055.9968877021836</v>
      </c>
      <c r="J336" s="10">
        <v>1134.2781224703622</v>
      </c>
      <c r="K336" s="10">
        <v>889.32775004081623</v>
      </c>
      <c r="L336" s="10">
        <v>934.15463730839315</v>
      </c>
      <c r="M336" s="10">
        <v>955.77580036335542</v>
      </c>
      <c r="N336" s="10">
        <v>1048.5242782580399</v>
      </c>
      <c r="O336" s="10">
        <v>1050.3143963637203</v>
      </c>
      <c r="P336" s="10">
        <v>1101.0334141094556</v>
      </c>
      <c r="Q336" s="10">
        <v>972.32178282786742</v>
      </c>
      <c r="R336" s="10">
        <v>854.80980382567145</v>
      </c>
      <c r="S336" s="10">
        <v>1071.8063054488753</v>
      </c>
      <c r="T336" s="10">
        <v>1141.2101756757418</v>
      </c>
      <c r="U336" s="10">
        <v>770.5608941260416</v>
      </c>
      <c r="V336" s="10">
        <v>1037.5782037470831</v>
      </c>
      <c r="W336" s="10">
        <v>1064.6778215576946</v>
      </c>
      <c r="X336" s="10">
        <v>1023.6423233676128</v>
      </c>
      <c r="Y336" s="10">
        <v>0</v>
      </c>
      <c r="Z336" s="10">
        <v>835.66994900927148</v>
      </c>
      <c r="AA336" s="10">
        <v>1067.2223184755248</v>
      </c>
      <c r="AB336" s="10">
        <v>1176.4045408310342</v>
      </c>
      <c r="AC336" s="10">
        <v>934.54206177680817</v>
      </c>
      <c r="AD336" s="10">
        <v>975.90188725060386</v>
      </c>
      <c r="AE336" s="10">
        <v>857.70161463038903</v>
      </c>
      <c r="AF336" s="10">
        <v>984.69162876864732</v>
      </c>
      <c r="AG336" s="10">
        <v>1035.2452980729295</v>
      </c>
      <c r="AH336" s="10">
        <v>1040.09759422603</v>
      </c>
      <c r="AI336" s="10">
        <v>887.12851184006286</v>
      </c>
      <c r="AJ336" s="10">
        <v>1014.0754615141464</v>
      </c>
      <c r="AK336" s="10">
        <v>1065.0920888556911</v>
      </c>
      <c r="AL336" s="10">
        <v>978.13986690221213</v>
      </c>
      <c r="AM336" s="10">
        <v>968.82115881036486</v>
      </c>
      <c r="AN336" s="10">
        <v>959.26769658463627</v>
      </c>
      <c r="AO336" s="10">
        <v>1058.2236768397258</v>
      </c>
      <c r="AP336" s="10">
        <v>1079.3644108079525</v>
      </c>
      <c r="AQ336" s="10">
        <v>1068.1710526867273</v>
      </c>
      <c r="AR336" s="10">
        <v>1205.8628730760393</v>
      </c>
      <c r="AS336" s="10">
        <v>1003.1836657947398</v>
      </c>
      <c r="AT336" s="10">
        <v>1196.5869642971929</v>
      </c>
      <c r="AU336" s="10">
        <v>1001.7503876788363</v>
      </c>
      <c r="AV336" s="10">
        <v>845.55982565018758</v>
      </c>
      <c r="AW336" s="10">
        <v>1152.6420419850576</v>
      </c>
      <c r="AX336" s="10">
        <v>961.7273504948937</v>
      </c>
      <c r="AY336" s="10">
        <v>1086.6274027530967</v>
      </c>
      <c r="AZ336" s="10">
        <v>889.82298040837031</v>
      </c>
      <c r="BA336" s="10">
        <v>1138.8386032422161</v>
      </c>
      <c r="BB336" s="10">
        <v>1068.8270134137176</v>
      </c>
      <c r="BC336" s="10">
        <v>1124.745945975377</v>
      </c>
      <c r="BD336" s="10">
        <v>907.19754731267722</v>
      </c>
      <c r="BE336" s="10">
        <v>1087.1438034596126</v>
      </c>
      <c r="BF336" s="10">
        <v>1057.095542091804</v>
      </c>
      <c r="BG336" s="10">
        <v>1237.3221131257651</v>
      </c>
      <c r="BH336" s="10">
        <v>1045.466276890995</v>
      </c>
      <c r="BI336" s="10">
        <v>840.78518987167013</v>
      </c>
      <c r="BJ336" s="10">
        <v>980.35857953816151</v>
      </c>
      <c r="BK336" s="10">
        <v>1178.4637405892674</v>
      </c>
      <c r="BL336" s="10">
        <v>997.2820294257541</v>
      </c>
      <c r="BM336" s="10">
        <v>1068.2834151556024</v>
      </c>
      <c r="BN336" s="10">
        <v>1152.0336511207254</v>
      </c>
      <c r="BO336" s="10">
        <v>1077.603487661245</v>
      </c>
      <c r="BP336" s="10">
        <v>1120.9943907084748</v>
      </c>
      <c r="BQ336" s="10">
        <v>1189.6915832668412</v>
      </c>
      <c r="BR336" s="10">
        <v>1097.7814128492457</v>
      </c>
      <c r="BS336" s="10">
        <v>912.64263232282383</v>
      </c>
      <c r="BT336" s="10">
        <v>924.87982701607643</v>
      </c>
      <c r="BU336" s="10">
        <v>1046.5065515432716</v>
      </c>
      <c r="BV336" s="10">
        <v>1312.2357072357893</v>
      </c>
      <c r="BW336" s="10">
        <v>1231.0562059554295</v>
      </c>
      <c r="BX336" s="10">
        <v>848.8131280507514</v>
      </c>
      <c r="BY336" s="10">
        <v>1005.7213209566909</v>
      </c>
      <c r="BZ336" s="10">
        <v>1300.3983965766367</v>
      </c>
      <c r="CA336" s="10">
        <v>1024.432398380527</v>
      </c>
      <c r="CB336" s="10">
        <v>887.43955984807963</v>
      </c>
      <c r="CC336" s="10">
        <v>834.55506243632146</v>
      </c>
      <c r="CD336" s="10">
        <v>968.04652038176755</v>
      </c>
      <c r="CE336" s="10">
        <v>1003.8683593129679</v>
      </c>
      <c r="CF336" s="10">
        <v>892.26586340120241</v>
      </c>
      <c r="CG336" s="10">
        <v>953.42121209356765</v>
      </c>
      <c r="CH336" s="10">
        <v>1122.1287600596911</v>
      </c>
      <c r="CI336" s="10">
        <v>1096.9982306107258</v>
      </c>
      <c r="CJ336" s="10">
        <v>1220.3599536842269</v>
      </c>
      <c r="CK336" s="10">
        <v>936.08683896205218</v>
      </c>
      <c r="CL336" s="10">
        <v>771.09552950139891</v>
      </c>
      <c r="CM336" s="10">
        <v>1165.4576807748492</v>
      </c>
      <c r="CN336" s="10">
        <v>982.88672447407293</v>
      </c>
      <c r="CO336" s="10">
        <v>894.10343031738284</v>
      </c>
      <c r="CP336" s="10">
        <v>725.73097394585443</v>
      </c>
      <c r="CQ336" s="10">
        <v>1145.7310651760895</v>
      </c>
      <c r="CR336" s="10">
        <v>802.86238651285203</v>
      </c>
      <c r="CS336" s="10">
        <v>1127.1561439801337</v>
      </c>
      <c r="CT336" s="10">
        <v>1061.7969454420199</v>
      </c>
      <c r="CU336" s="10">
        <v>1033.8122002392652</v>
      </c>
      <c r="CV336" s="10">
        <v>1097.7875761329578</v>
      </c>
      <c r="CW336" s="10">
        <v>911.15692865037488</v>
      </c>
    </row>
    <row r="337" spans="1:101" x14ac:dyDescent="0.25">
      <c r="A337" s="5" t="s">
        <v>446</v>
      </c>
      <c r="B337" s="10">
        <v>1006.2995623567365</v>
      </c>
      <c r="C337" s="10">
        <v>975.48660332817667</v>
      </c>
      <c r="D337" s="10">
        <v>843.93560859373724</v>
      </c>
      <c r="E337" s="10">
        <v>1092.1570914028014</v>
      </c>
      <c r="F337" s="10">
        <v>1049.1795857155485</v>
      </c>
      <c r="G337" s="10">
        <v>930.56647521248522</v>
      </c>
      <c r="H337" s="10">
        <v>931.68322412622774</v>
      </c>
      <c r="I337" s="10">
        <v>1062.3593357806953</v>
      </c>
      <c r="J337" s="10">
        <v>1134.0004155979866</v>
      </c>
      <c r="K337" s="10">
        <v>889.22909140182105</v>
      </c>
      <c r="L337" s="10">
        <v>934.06599822539818</v>
      </c>
      <c r="M337" s="10">
        <v>955.50001323197921</v>
      </c>
      <c r="N337" s="10">
        <v>1053.4275272348002</v>
      </c>
      <c r="O337" s="10">
        <v>1067.8642265281708</v>
      </c>
      <c r="P337" s="10">
        <v>1106.5435339196808</v>
      </c>
      <c r="Q337" s="10">
        <v>974.58370162662413</v>
      </c>
      <c r="R337" s="10">
        <v>852.90815313645999</v>
      </c>
      <c r="S337" s="10">
        <v>1095.7683982333613</v>
      </c>
      <c r="T337" s="10">
        <v>1143.8224457203585</v>
      </c>
      <c r="U337" s="10">
        <v>770.96981092618319</v>
      </c>
      <c r="V337" s="10">
        <v>1035.1875192536013</v>
      </c>
      <c r="W337" s="10">
        <v>1095.1548778439389</v>
      </c>
      <c r="X337" s="10">
        <v>1023.383005201888</v>
      </c>
      <c r="Y337" s="10">
        <v>0</v>
      </c>
      <c r="Z337" s="10">
        <v>837.31172051349142</v>
      </c>
      <c r="AA337" s="10">
        <v>1064.316693697031</v>
      </c>
      <c r="AB337" s="10">
        <v>1179.3092392155168</v>
      </c>
      <c r="AC337" s="10">
        <v>933.7813460083446</v>
      </c>
      <c r="AD337" s="10">
        <v>975.46021306292914</v>
      </c>
      <c r="AE337" s="10">
        <v>853.81036027379719</v>
      </c>
      <c r="AF337" s="10">
        <v>986.07911594020038</v>
      </c>
      <c r="AG337" s="10">
        <v>1041.4952632581367</v>
      </c>
      <c r="AH337" s="10">
        <v>1041.8804496095847</v>
      </c>
      <c r="AI337" s="10">
        <v>901.20207599408138</v>
      </c>
      <c r="AJ337" s="10">
        <v>1012.4217208149156</v>
      </c>
      <c r="AK337" s="10">
        <v>1074.3222128174896</v>
      </c>
      <c r="AL337" s="10">
        <v>973.88970763163923</v>
      </c>
      <c r="AM337" s="10">
        <v>969.64182349424345</v>
      </c>
      <c r="AN337" s="10">
        <v>965.46921132006196</v>
      </c>
      <c r="AO337" s="10">
        <v>1059.3807657450618</v>
      </c>
      <c r="AP337" s="10">
        <v>1080.1212198637452</v>
      </c>
      <c r="AQ337" s="10">
        <v>1066.7428859907504</v>
      </c>
      <c r="AR337" s="10">
        <v>1201.7416912668302</v>
      </c>
      <c r="AS337" s="10">
        <v>1009.6664761824286</v>
      </c>
      <c r="AT337" s="10">
        <v>1193.6105990065123</v>
      </c>
      <c r="AU337" s="10">
        <v>1013.3555899035576</v>
      </c>
      <c r="AV337" s="10">
        <v>847.78111158256797</v>
      </c>
      <c r="AW337" s="10">
        <v>1154.1636487684577</v>
      </c>
      <c r="AX337" s="10">
        <v>964.80451419514043</v>
      </c>
      <c r="AY337" s="10">
        <v>1086.8950649194239</v>
      </c>
      <c r="AZ337" s="10">
        <v>895.8804094761847</v>
      </c>
      <c r="BA337" s="10">
        <v>1137.1930535699853</v>
      </c>
      <c r="BB337" s="10">
        <v>1078.8988910700621</v>
      </c>
      <c r="BC337" s="10">
        <v>1129.8609054158858</v>
      </c>
      <c r="BD337" s="10">
        <v>910.01679250032112</v>
      </c>
      <c r="BE337" s="10">
        <v>1100.1019691789004</v>
      </c>
      <c r="BF337" s="10">
        <v>1057.1601491447284</v>
      </c>
      <c r="BG337" s="10">
        <v>1239.2864906138393</v>
      </c>
      <c r="BH337" s="10">
        <v>1045.6694204119392</v>
      </c>
      <c r="BI337" s="10">
        <v>845.83947779006883</v>
      </c>
      <c r="BJ337" s="10">
        <v>983.48656278432691</v>
      </c>
      <c r="BK337" s="10">
        <v>1184.5816639876807</v>
      </c>
      <c r="BL337" s="10">
        <v>995.97494626282037</v>
      </c>
      <c r="BM337" s="10">
        <v>1067.365596001036</v>
      </c>
      <c r="BN337" s="10">
        <v>1156.855668207206</v>
      </c>
      <c r="BO337" s="10">
        <v>1100.8172146721702</v>
      </c>
      <c r="BP337" s="10">
        <v>1119.0854048924252</v>
      </c>
      <c r="BQ337" s="10">
        <v>1190.1948410518007</v>
      </c>
      <c r="BR337" s="10">
        <v>1095.4362324383314</v>
      </c>
      <c r="BS337" s="10">
        <v>928.57127739325404</v>
      </c>
      <c r="BT337" s="10">
        <v>920.15610089292295</v>
      </c>
      <c r="BU337" s="10">
        <v>1047.9098216305592</v>
      </c>
      <c r="BV337" s="10">
        <v>1312.4750610930093</v>
      </c>
      <c r="BW337" s="10">
        <v>1231.9262207650252</v>
      </c>
      <c r="BX337" s="10">
        <v>851.83570301782117</v>
      </c>
      <c r="BY337" s="10">
        <v>1009.3019615830297</v>
      </c>
      <c r="BZ337" s="10">
        <v>1298.5973850307298</v>
      </c>
      <c r="CA337" s="10">
        <v>1026.9915079702143</v>
      </c>
      <c r="CB337" s="10">
        <v>890.58450352924069</v>
      </c>
      <c r="CC337" s="10">
        <v>834.45845722468766</v>
      </c>
      <c r="CD337" s="10">
        <v>974.60683480737714</v>
      </c>
      <c r="CE337" s="10">
        <v>1000.7086688025061</v>
      </c>
      <c r="CF337" s="10">
        <v>894.88071103170739</v>
      </c>
      <c r="CG337" s="10">
        <v>954.66252313277869</v>
      </c>
      <c r="CH337" s="10">
        <v>1123.0159123229168</v>
      </c>
      <c r="CI337" s="10">
        <v>1097.1867721519582</v>
      </c>
      <c r="CJ337" s="10">
        <v>1220.7162324401638</v>
      </c>
      <c r="CK337" s="10">
        <v>935.38453196492287</v>
      </c>
      <c r="CL337" s="10">
        <v>769.11620569746765</v>
      </c>
      <c r="CM337" s="10">
        <v>1169.2682160525603</v>
      </c>
      <c r="CN337" s="10">
        <v>1000.7394121950169</v>
      </c>
      <c r="CO337" s="10">
        <v>915.15502141719719</v>
      </c>
      <c r="CP337" s="10">
        <v>730.91711729562496</v>
      </c>
      <c r="CQ337" s="10">
        <v>1144.3056182382202</v>
      </c>
      <c r="CR337" s="10">
        <v>806.31174047571687</v>
      </c>
      <c r="CS337" s="10">
        <v>1130.0597395551392</v>
      </c>
      <c r="CT337" s="10">
        <v>1064.4956077367176</v>
      </c>
      <c r="CU337" s="10">
        <v>1040.9701049185267</v>
      </c>
      <c r="CV337" s="10">
        <v>1096.2738148022515</v>
      </c>
      <c r="CW337" s="10">
        <v>908.28564698851835</v>
      </c>
    </row>
    <row r="338" spans="1:101" x14ac:dyDescent="0.25">
      <c r="A338" s="5" t="s">
        <v>447</v>
      </c>
      <c r="B338" s="10">
        <v>1004.9158045914356</v>
      </c>
      <c r="C338" s="10">
        <v>991.89776313664936</v>
      </c>
      <c r="D338" s="10">
        <v>846.53828808993205</v>
      </c>
      <c r="E338" s="10">
        <v>1089.7743166289313</v>
      </c>
      <c r="F338" s="10">
        <v>1061.5659495810473</v>
      </c>
      <c r="G338" s="10">
        <v>933.07125797048172</v>
      </c>
      <c r="H338" s="10">
        <v>930.5075660285238</v>
      </c>
      <c r="I338" s="10">
        <v>1060.7497883096898</v>
      </c>
      <c r="J338" s="10">
        <v>1134.1160970703895</v>
      </c>
      <c r="K338" s="10">
        <v>894.97686464512867</v>
      </c>
      <c r="L338" s="10">
        <v>931.62573759798317</v>
      </c>
      <c r="M338" s="10">
        <v>963.31230661250572</v>
      </c>
      <c r="N338" s="10">
        <v>1062.0687648003493</v>
      </c>
      <c r="O338" s="10">
        <v>1070.7129470025557</v>
      </c>
      <c r="P338" s="10">
        <v>1104.7689736027658</v>
      </c>
      <c r="Q338" s="10">
        <v>972.95291570990264</v>
      </c>
      <c r="R338" s="10">
        <v>864.42214882981057</v>
      </c>
      <c r="S338" s="10">
        <v>1099.1098003507068</v>
      </c>
      <c r="T338" s="10">
        <v>1142.3165588760912</v>
      </c>
      <c r="U338" s="10">
        <v>768.43212739315902</v>
      </c>
      <c r="V338" s="10">
        <v>1030.2659321823348</v>
      </c>
      <c r="W338" s="10">
        <v>1099.6711109645655</v>
      </c>
      <c r="X338" s="10">
        <v>1025.0751300183058</v>
      </c>
      <c r="Y338" s="10">
        <v>0</v>
      </c>
      <c r="Z338" s="10">
        <v>846.67835875092226</v>
      </c>
      <c r="AA338" s="10">
        <v>1064.6585087990825</v>
      </c>
      <c r="AB338" s="10">
        <v>1177.4083875893314</v>
      </c>
      <c r="AC338" s="10">
        <v>933.68486675490033</v>
      </c>
      <c r="AD338" s="10">
        <v>975.21920531045316</v>
      </c>
      <c r="AE338" s="10">
        <v>853.23243295170562</v>
      </c>
      <c r="AF338" s="10">
        <v>985.23659078523758</v>
      </c>
      <c r="AG338" s="10">
        <v>1038.3904194850293</v>
      </c>
      <c r="AH338" s="10">
        <v>1044.57315771089</v>
      </c>
      <c r="AI338" s="10">
        <v>903.15282368511328</v>
      </c>
      <c r="AJ338" s="10">
        <v>1010.8619840498567</v>
      </c>
      <c r="AK338" s="10">
        <v>1069.3706813365295</v>
      </c>
      <c r="AL338" s="10">
        <v>977.36845578976465</v>
      </c>
      <c r="AM338" s="10">
        <v>973.67280612251398</v>
      </c>
      <c r="AN338" s="10">
        <v>977.86741012385971</v>
      </c>
      <c r="AO338" s="10">
        <v>1060.8651450527077</v>
      </c>
      <c r="AP338" s="10">
        <v>1079.1020791356241</v>
      </c>
      <c r="AQ338" s="10">
        <v>1068.7356688912348</v>
      </c>
      <c r="AR338" s="10">
        <v>1206.9642076545465</v>
      </c>
      <c r="AS338" s="10">
        <v>1008.7123783808082</v>
      </c>
      <c r="AT338" s="10">
        <v>1198.5100090676863</v>
      </c>
      <c r="AU338" s="10">
        <v>1016.3875049810365</v>
      </c>
      <c r="AV338" s="10">
        <v>856.80237914844497</v>
      </c>
      <c r="AW338" s="10">
        <v>1151.5694666077181</v>
      </c>
      <c r="AX338" s="10">
        <v>963.20764618116061</v>
      </c>
      <c r="AY338" s="10">
        <v>1098.1524902003773</v>
      </c>
      <c r="AZ338" s="10">
        <v>896.53456668170691</v>
      </c>
      <c r="BA338" s="10">
        <v>1136.0773126400097</v>
      </c>
      <c r="BB338" s="10">
        <v>1081.1886098624077</v>
      </c>
      <c r="BC338" s="10">
        <v>1132.4622772088258</v>
      </c>
      <c r="BD338" s="10">
        <v>914.15144459687519</v>
      </c>
      <c r="BE338" s="10">
        <v>1092.9413509518502</v>
      </c>
      <c r="BF338" s="10">
        <v>1053.1247594998824</v>
      </c>
      <c r="BG338" s="10">
        <v>1238.2965681814851</v>
      </c>
      <c r="BH338" s="10">
        <v>1043.9208929206407</v>
      </c>
      <c r="BI338" s="10">
        <v>851.11018163326037</v>
      </c>
      <c r="BJ338" s="10">
        <v>981.1887981811193</v>
      </c>
      <c r="BK338" s="10">
        <v>1205.3738472469201</v>
      </c>
      <c r="BL338" s="10">
        <v>998.3653975521438</v>
      </c>
      <c r="BM338" s="10">
        <v>1073.6843934694252</v>
      </c>
      <c r="BN338" s="10">
        <v>1160.489999027885</v>
      </c>
      <c r="BO338" s="10">
        <v>1098.6414685083766</v>
      </c>
      <c r="BP338" s="10">
        <v>1133.4101926799137</v>
      </c>
      <c r="BQ338" s="10">
        <v>1206.7289848611208</v>
      </c>
      <c r="BR338" s="10">
        <v>1096.0011658692131</v>
      </c>
      <c r="BS338" s="10">
        <v>928.30338562812688</v>
      </c>
      <c r="BT338" s="10">
        <v>919.64322603586299</v>
      </c>
      <c r="BU338" s="10">
        <v>1047.0568532281866</v>
      </c>
      <c r="BV338" s="10">
        <v>1311.4587910172122</v>
      </c>
      <c r="BW338" s="10">
        <v>1231.4666493797665</v>
      </c>
      <c r="BX338" s="10">
        <v>849.23951646517423</v>
      </c>
      <c r="BY338" s="10">
        <v>1014.0603177464586</v>
      </c>
      <c r="BZ338" s="10">
        <v>1312.4069857912527</v>
      </c>
      <c r="CA338" s="10">
        <v>1034.1963400662578</v>
      </c>
      <c r="CB338" s="10">
        <v>893.63868164545397</v>
      </c>
      <c r="CC338" s="10">
        <v>831.70384417442028</v>
      </c>
      <c r="CD338" s="10">
        <v>968.71551923497157</v>
      </c>
      <c r="CE338" s="10">
        <v>1008.1082883257899</v>
      </c>
      <c r="CF338" s="10">
        <v>896.51184492684774</v>
      </c>
      <c r="CG338" s="10">
        <v>957.85417043957239</v>
      </c>
      <c r="CH338" s="10">
        <v>1129.6359905464208</v>
      </c>
      <c r="CI338" s="10">
        <v>1104.7808312364241</v>
      </c>
      <c r="CJ338" s="10">
        <v>1220.330861141724</v>
      </c>
      <c r="CK338" s="10">
        <v>941.68725276778525</v>
      </c>
      <c r="CL338" s="10">
        <v>790.00214957435674</v>
      </c>
      <c r="CM338" s="10">
        <v>1172.7222181340692</v>
      </c>
      <c r="CN338" s="10">
        <v>1003.484981226947</v>
      </c>
      <c r="CO338" s="10">
        <v>911.05411595375153</v>
      </c>
      <c r="CP338" s="10">
        <v>736.36918287374181</v>
      </c>
      <c r="CQ338" s="10">
        <v>1150.2495458118613</v>
      </c>
      <c r="CR338" s="10">
        <v>813.26307880606612</v>
      </c>
      <c r="CS338" s="10">
        <v>1142.0579454560905</v>
      </c>
      <c r="CT338" s="10">
        <v>1070.1633362145758</v>
      </c>
      <c r="CU338" s="10">
        <v>1037.6428253181857</v>
      </c>
      <c r="CV338" s="10">
        <v>1113.3940343494517</v>
      </c>
      <c r="CW338" s="10">
        <v>907.63809241350828</v>
      </c>
    </row>
    <row r="339" spans="1:101" x14ac:dyDescent="0.25">
      <c r="A339" s="5" t="s">
        <v>448</v>
      </c>
      <c r="B339" s="10">
        <v>1004.5791572400392</v>
      </c>
      <c r="C339" s="10">
        <v>987.93950363721638</v>
      </c>
      <c r="D339" s="10">
        <v>847.70071301940675</v>
      </c>
      <c r="E339" s="10">
        <v>1094.2978073109398</v>
      </c>
      <c r="F339" s="10">
        <v>1065.6599985987314</v>
      </c>
      <c r="G339" s="10">
        <v>934.2530808121486</v>
      </c>
      <c r="H339" s="10">
        <v>931.64286635898225</v>
      </c>
      <c r="I339" s="10">
        <v>1071.0530073186419</v>
      </c>
      <c r="J339" s="10">
        <v>1147.7027010794948</v>
      </c>
      <c r="K339" s="10">
        <v>899.3039719222071</v>
      </c>
      <c r="L339" s="10">
        <v>931.78723377723327</v>
      </c>
      <c r="M339" s="10">
        <v>978.29291284548708</v>
      </c>
      <c r="N339" s="10">
        <v>1065.4883986989294</v>
      </c>
      <c r="O339" s="10">
        <v>1105.9407521959151</v>
      </c>
      <c r="P339" s="10">
        <v>1116.6336614717395</v>
      </c>
      <c r="Q339" s="10">
        <v>979.45672601676858</v>
      </c>
      <c r="R339" s="10">
        <v>871.46874322410088</v>
      </c>
      <c r="S339" s="10">
        <v>1098.2765459795633</v>
      </c>
      <c r="T339" s="10">
        <v>1148.0998695172414</v>
      </c>
      <c r="U339" s="10">
        <v>783.94503853701053</v>
      </c>
      <c r="V339" s="10">
        <v>1047.9939838840121</v>
      </c>
      <c r="W339" s="10">
        <v>1108.3024684903553</v>
      </c>
      <c r="X339" s="10">
        <v>1025.672054925657</v>
      </c>
      <c r="Y339" s="10">
        <v>0</v>
      </c>
      <c r="Z339" s="10">
        <v>848.89670169320311</v>
      </c>
      <c r="AA339" s="10">
        <v>1066.1332329028726</v>
      </c>
      <c r="AB339" s="10">
        <v>1177.6792388753997</v>
      </c>
      <c r="AC339" s="10">
        <v>948.22264919048644</v>
      </c>
      <c r="AD339" s="10">
        <v>1009.0572612516676</v>
      </c>
      <c r="AE339" s="10">
        <v>860.78905270642929</v>
      </c>
      <c r="AF339" s="10">
        <v>990.06723142046974</v>
      </c>
      <c r="AG339" s="10">
        <v>1027.7431967768655</v>
      </c>
      <c r="AH339" s="10">
        <v>1045.2461992366027</v>
      </c>
      <c r="AI339" s="10">
        <v>903.20017255311336</v>
      </c>
      <c r="AJ339" s="10">
        <v>1009.982173193456</v>
      </c>
      <c r="AK339" s="10">
        <v>1068.3110370850845</v>
      </c>
      <c r="AL339" s="10">
        <v>975.95665878438695</v>
      </c>
      <c r="AM339" s="10">
        <v>979.18874196015486</v>
      </c>
      <c r="AN339" s="10">
        <v>971.07191103102252</v>
      </c>
      <c r="AO339" s="10">
        <v>1071.1244565869749</v>
      </c>
      <c r="AP339" s="10">
        <v>1078.1873977580626</v>
      </c>
      <c r="AQ339" s="10">
        <v>1074.3883757326498</v>
      </c>
      <c r="AR339" s="10">
        <v>1216.2958930213738</v>
      </c>
      <c r="AS339" s="10">
        <v>1009.2674571322387</v>
      </c>
      <c r="AT339" s="10">
        <v>1199.7295402984923</v>
      </c>
      <c r="AU339" s="10">
        <v>1035.0301166429529</v>
      </c>
      <c r="AV339" s="10">
        <v>863.59825544440696</v>
      </c>
      <c r="AW339" s="10">
        <v>1157.5043666966214</v>
      </c>
      <c r="AX339" s="10">
        <v>962.01497462935322</v>
      </c>
      <c r="AY339" s="10">
        <v>1097.1630659219081</v>
      </c>
      <c r="AZ339" s="10">
        <v>916.13893546254667</v>
      </c>
      <c r="BA339" s="10">
        <v>1133.579765100957</v>
      </c>
      <c r="BB339" s="10">
        <v>1081.2182025503141</v>
      </c>
      <c r="BC339" s="10">
        <v>1132.1804606640076</v>
      </c>
      <c r="BD339" s="10">
        <v>904.16128621602911</v>
      </c>
      <c r="BE339" s="10">
        <v>1094.263180222071</v>
      </c>
      <c r="BF339" s="10">
        <v>1056.8742648581067</v>
      </c>
      <c r="BG339" s="10">
        <v>1235.6725198034489</v>
      </c>
      <c r="BH339" s="10">
        <v>1056.914472660945</v>
      </c>
      <c r="BI339" s="10">
        <v>851.99959225790428</v>
      </c>
      <c r="BJ339" s="10">
        <v>984.56733051789388</v>
      </c>
      <c r="BK339" s="10">
        <v>1208.8290350545963</v>
      </c>
      <c r="BL339" s="10">
        <v>997.51831927797139</v>
      </c>
      <c r="BM339" s="10">
        <v>1074.5337258610675</v>
      </c>
      <c r="BN339" s="10">
        <v>1158.716488600551</v>
      </c>
      <c r="BO339" s="10">
        <v>1099.3443586316725</v>
      </c>
      <c r="BP339" s="10">
        <v>1132.6110819180356</v>
      </c>
      <c r="BQ339" s="10">
        <v>1208.6669745967999</v>
      </c>
      <c r="BR339" s="10">
        <v>1094.7211777215587</v>
      </c>
      <c r="BS339" s="10">
        <v>942.40330383889125</v>
      </c>
      <c r="BT339" s="10">
        <v>925.29656043768637</v>
      </c>
      <c r="BU339" s="10">
        <v>1046.7030620565029</v>
      </c>
      <c r="BV339" s="10">
        <v>1307.907063199772</v>
      </c>
      <c r="BW339" s="10">
        <v>1232.5738583299496</v>
      </c>
      <c r="BX339" s="10">
        <v>853.62893000357121</v>
      </c>
      <c r="BY339" s="10">
        <v>1020.6103493105277</v>
      </c>
      <c r="BZ339" s="10">
        <v>1314.8739695003901</v>
      </c>
      <c r="CA339" s="10">
        <v>1034.7461934049613</v>
      </c>
      <c r="CB339" s="10">
        <v>893.53493061315135</v>
      </c>
      <c r="CC339" s="10">
        <v>859.08893111648263</v>
      </c>
      <c r="CD339" s="10">
        <v>964.7565879398303</v>
      </c>
      <c r="CE339" s="10">
        <v>1012.6987684470737</v>
      </c>
      <c r="CF339" s="10">
        <v>894.6017473269294</v>
      </c>
      <c r="CG339" s="10">
        <v>980.25958263826828</v>
      </c>
      <c r="CH339" s="10">
        <v>1128.9799774018977</v>
      </c>
      <c r="CI339" s="10">
        <v>1109.3119792761136</v>
      </c>
      <c r="CJ339" s="10">
        <v>1223.0276611076799</v>
      </c>
      <c r="CK339" s="10">
        <v>943.14983297452352</v>
      </c>
      <c r="CL339" s="10">
        <v>797.80218808944232</v>
      </c>
      <c r="CM339" s="10">
        <v>1184.8031648254594</v>
      </c>
      <c r="CN339" s="10">
        <v>1010.4203815351748</v>
      </c>
      <c r="CO339" s="10">
        <v>907.8448351269875</v>
      </c>
      <c r="CP339" s="10">
        <v>736.87295781276964</v>
      </c>
      <c r="CQ339" s="10">
        <v>1150.0400423826982</v>
      </c>
      <c r="CR339" s="10">
        <v>813.36343734556567</v>
      </c>
      <c r="CS339" s="10">
        <v>1143.181239564949</v>
      </c>
      <c r="CT339" s="10">
        <v>1070.7513680927702</v>
      </c>
      <c r="CU339" s="10">
        <v>1042.6939390045591</v>
      </c>
      <c r="CV339" s="10">
        <v>1110.0594010023128</v>
      </c>
      <c r="CW339" s="10">
        <v>913.59001167808026</v>
      </c>
    </row>
    <row r="340" spans="1:101" x14ac:dyDescent="0.25">
      <c r="A340" s="5" t="s">
        <v>449</v>
      </c>
      <c r="B340" s="10">
        <v>1009.5236411674182</v>
      </c>
      <c r="C340" s="10">
        <v>989.81406456520017</v>
      </c>
      <c r="D340" s="10">
        <v>843.44339585322678</v>
      </c>
      <c r="E340" s="10">
        <v>1094.1984678013341</v>
      </c>
      <c r="F340" s="10">
        <v>1089.0208824029571</v>
      </c>
      <c r="G340" s="10">
        <v>936.15623803959761</v>
      </c>
      <c r="H340" s="10">
        <v>937.96938007738345</v>
      </c>
      <c r="I340" s="10">
        <v>1073.0672076176738</v>
      </c>
      <c r="J340" s="10">
        <v>1145.6200604873197</v>
      </c>
      <c r="K340" s="10">
        <v>903.6486460906068</v>
      </c>
      <c r="L340" s="10">
        <v>934.08264747930889</v>
      </c>
      <c r="M340" s="10">
        <v>974.34461937491062</v>
      </c>
      <c r="N340" s="10">
        <v>1062.551115601276</v>
      </c>
      <c r="O340" s="10">
        <v>1110.6346413431506</v>
      </c>
      <c r="P340" s="10">
        <v>1116.780347204686</v>
      </c>
      <c r="Q340" s="10">
        <v>978.98237733639542</v>
      </c>
      <c r="R340" s="10">
        <v>871.94448858347073</v>
      </c>
      <c r="S340" s="10">
        <v>1104.7073233391866</v>
      </c>
      <c r="T340" s="10">
        <v>1145.7091939933614</v>
      </c>
      <c r="U340" s="10">
        <v>783.07354801738995</v>
      </c>
      <c r="V340" s="10">
        <v>1053.8114060371377</v>
      </c>
      <c r="W340" s="10">
        <v>1112.9818162174668</v>
      </c>
      <c r="X340" s="10">
        <v>1041.7033863585848</v>
      </c>
      <c r="Y340" s="10">
        <v>0</v>
      </c>
      <c r="Z340" s="10">
        <v>842.76080860839011</v>
      </c>
      <c r="AA340" s="10">
        <v>1065.4357296788562</v>
      </c>
      <c r="AB340" s="10">
        <v>1176.1389573157103</v>
      </c>
      <c r="AC340" s="10">
        <v>948.39103514617216</v>
      </c>
      <c r="AD340" s="10">
        <v>1007.0202514661996</v>
      </c>
      <c r="AE340" s="10">
        <v>870.41593272288731</v>
      </c>
      <c r="AF340" s="10">
        <v>993.6680333183109</v>
      </c>
      <c r="AG340" s="10">
        <v>1034.6992623558233</v>
      </c>
      <c r="AH340" s="10">
        <v>1049.6988170548059</v>
      </c>
      <c r="AI340" s="10">
        <v>899.86002636487353</v>
      </c>
      <c r="AJ340" s="10">
        <v>1014.1711521537924</v>
      </c>
      <c r="AK340" s="10">
        <v>1091.0905139311017</v>
      </c>
      <c r="AL340" s="10">
        <v>991.49287466564385</v>
      </c>
      <c r="AM340" s="10">
        <v>980.75241144294648</v>
      </c>
      <c r="AN340" s="10">
        <v>974.74617916057798</v>
      </c>
      <c r="AO340" s="10">
        <v>1077.8254686378525</v>
      </c>
      <c r="AP340" s="10">
        <v>1079.6741347002137</v>
      </c>
      <c r="AQ340" s="10">
        <v>1071.4899106736507</v>
      </c>
      <c r="AR340" s="10">
        <v>1214.6022862547186</v>
      </c>
      <c r="AS340" s="10">
        <v>1019.1219457273259</v>
      </c>
      <c r="AT340" s="10">
        <v>1204.43475845742</v>
      </c>
      <c r="AU340" s="10">
        <v>1032.1219449839148</v>
      </c>
      <c r="AV340" s="10">
        <v>864.06589988042128</v>
      </c>
      <c r="AW340" s="10">
        <v>1163.1090079818</v>
      </c>
      <c r="AX340" s="10">
        <v>960.99819327258763</v>
      </c>
      <c r="AY340" s="10">
        <v>1100.6144602853308</v>
      </c>
      <c r="AZ340" s="10">
        <v>912.1877463339215</v>
      </c>
      <c r="BA340" s="10">
        <v>1133.6041437578383</v>
      </c>
      <c r="BB340" s="10">
        <v>1101.6576519737962</v>
      </c>
      <c r="BC340" s="10">
        <v>1134.6879058973591</v>
      </c>
      <c r="BD340" s="10">
        <v>903.95888019098095</v>
      </c>
      <c r="BE340" s="10">
        <v>1108.5494059807147</v>
      </c>
      <c r="BF340" s="10">
        <v>1057.5737520213504</v>
      </c>
      <c r="BG340" s="10">
        <v>1232.6108682258496</v>
      </c>
      <c r="BH340" s="10">
        <v>1059.4443217929615</v>
      </c>
      <c r="BI340" s="10">
        <v>853.2229946613279</v>
      </c>
      <c r="BJ340" s="10">
        <v>985.51001855363234</v>
      </c>
      <c r="BK340" s="10">
        <v>1209.6597242696635</v>
      </c>
      <c r="BL340" s="10">
        <v>997.20426932135661</v>
      </c>
      <c r="BM340" s="10">
        <v>1075.1868656731151</v>
      </c>
      <c r="BN340" s="10">
        <v>1167.7618195482585</v>
      </c>
      <c r="BO340" s="10">
        <v>1140.4246729292372</v>
      </c>
      <c r="BP340" s="10">
        <v>1133.8172674459256</v>
      </c>
      <c r="BQ340" s="10">
        <v>1212.8715881950327</v>
      </c>
      <c r="BR340" s="10">
        <v>1099.7937704257299</v>
      </c>
      <c r="BS340" s="10">
        <v>938.67697066951212</v>
      </c>
      <c r="BT340" s="10">
        <v>928.43833060376664</v>
      </c>
      <c r="BU340" s="10">
        <v>1051.7776186545975</v>
      </c>
      <c r="BV340" s="10">
        <v>1308.562035105731</v>
      </c>
      <c r="BW340" s="10">
        <v>1238.0428460327303</v>
      </c>
      <c r="BX340" s="10">
        <v>860.61292185056732</v>
      </c>
      <c r="BY340" s="10">
        <v>1020.7674770953358</v>
      </c>
      <c r="BZ340" s="10">
        <v>1322.4200266850962</v>
      </c>
      <c r="CA340" s="10">
        <v>1029.4459184004722</v>
      </c>
      <c r="CB340" s="10">
        <v>896.62305202443258</v>
      </c>
      <c r="CC340" s="10">
        <v>857.99896004045411</v>
      </c>
      <c r="CD340" s="10">
        <v>965.50934602481323</v>
      </c>
      <c r="CE340" s="10">
        <v>1015.7659986188102</v>
      </c>
      <c r="CF340" s="10">
        <v>897.1805392256573</v>
      </c>
      <c r="CG340" s="10">
        <v>980.96476950179738</v>
      </c>
      <c r="CH340" s="10">
        <v>1131.4773988716806</v>
      </c>
      <c r="CI340" s="10">
        <v>1110.0064427958584</v>
      </c>
      <c r="CJ340" s="10">
        <v>1234.2170152418512</v>
      </c>
      <c r="CK340" s="10">
        <v>949.4595304804227</v>
      </c>
      <c r="CL340" s="10">
        <v>803.62729991236438</v>
      </c>
      <c r="CM340" s="10">
        <v>1187.1043714895286</v>
      </c>
      <c r="CN340" s="10">
        <v>1011.87508112612</v>
      </c>
      <c r="CO340" s="10">
        <v>909.03810078935908</v>
      </c>
      <c r="CP340" s="10">
        <v>739.720384178156</v>
      </c>
      <c r="CQ340" s="10">
        <v>1153.2316092762846</v>
      </c>
      <c r="CR340" s="10">
        <v>809.97299265743675</v>
      </c>
      <c r="CS340" s="10">
        <v>1141.5893232533479</v>
      </c>
      <c r="CT340" s="10">
        <v>1072.6890599908279</v>
      </c>
      <c r="CU340" s="10">
        <v>1041.891520155079</v>
      </c>
      <c r="CV340" s="10">
        <v>1120.3436128247113</v>
      </c>
      <c r="CW340" s="10">
        <v>929.35089965571956</v>
      </c>
    </row>
    <row r="341" spans="1:101" x14ac:dyDescent="0.25">
      <c r="A341" s="5" t="s">
        <v>450</v>
      </c>
      <c r="B341" s="10">
        <v>1025.5214059773712</v>
      </c>
      <c r="C341" s="10">
        <v>991.96074255017948</v>
      </c>
      <c r="D341" s="10">
        <v>841.30655504686388</v>
      </c>
      <c r="E341" s="10">
        <v>1092.4127325016323</v>
      </c>
      <c r="F341" s="10">
        <v>1094.4958120369959</v>
      </c>
      <c r="G341" s="10">
        <v>935.70156023825837</v>
      </c>
      <c r="H341" s="10">
        <v>936.43378070651784</v>
      </c>
      <c r="I341" s="10">
        <v>1086.5863143714216</v>
      </c>
      <c r="J341" s="10">
        <v>1158.1576971210529</v>
      </c>
      <c r="K341" s="10">
        <v>911.31532043640482</v>
      </c>
      <c r="L341" s="10">
        <v>943.38691709195132</v>
      </c>
      <c r="M341" s="10">
        <v>978.89521038137309</v>
      </c>
      <c r="N341" s="10">
        <v>1066.0905953308218</v>
      </c>
      <c r="O341" s="10">
        <v>1116.3045268561341</v>
      </c>
      <c r="P341" s="10">
        <v>1115.7964066492523</v>
      </c>
      <c r="Q341" s="10">
        <v>980.04813396714007</v>
      </c>
      <c r="R341" s="10">
        <v>869.2749274037651</v>
      </c>
      <c r="S341" s="10">
        <v>1101.7089620771465</v>
      </c>
      <c r="T341" s="10">
        <v>1164.5607743473065</v>
      </c>
      <c r="U341" s="10">
        <v>792.71351704744291</v>
      </c>
      <c r="V341" s="10">
        <v>1052.6891600178701</v>
      </c>
      <c r="W341" s="10">
        <v>1116.6380840442471</v>
      </c>
      <c r="X341" s="10">
        <v>1048.5905883127682</v>
      </c>
      <c r="Y341" s="10">
        <v>0</v>
      </c>
      <c r="Z341" s="10">
        <v>854.16591264463739</v>
      </c>
      <c r="AA341" s="10">
        <v>1070.6925498045991</v>
      </c>
      <c r="AB341" s="10">
        <v>1179.0122874592541</v>
      </c>
      <c r="AC341" s="10">
        <v>962.14192350061967</v>
      </c>
      <c r="AD341" s="10">
        <v>1018.4113435169977</v>
      </c>
      <c r="AE341" s="10">
        <v>887.54492695386148</v>
      </c>
      <c r="AF341" s="10">
        <v>1002.7574874514157</v>
      </c>
      <c r="AG341" s="10">
        <v>1033.5919215541878</v>
      </c>
      <c r="AH341" s="10">
        <v>1058.0442695743909</v>
      </c>
      <c r="AI341" s="10">
        <v>902.21300875651355</v>
      </c>
      <c r="AJ341" s="10">
        <v>1019.2186794296872</v>
      </c>
      <c r="AK341" s="10">
        <v>1098.4929477103033</v>
      </c>
      <c r="AL341" s="10">
        <v>999.52673693768872</v>
      </c>
      <c r="AM341" s="10">
        <v>984.83246477181206</v>
      </c>
      <c r="AN341" s="10">
        <v>972.11665114702453</v>
      </c>
      <c r="AO341" s="10">
        <v>1080.1964844440433</v>
      </c>
      <c r="AP341" s="10">
        <v>1081.3631306668174</v>
      </c>
      <c r="AQ341" s="10">
        <v>1084.8457266466833</v>
      </c>
      <c r="AR341" s="10">
        <v>1215.8264521491358</v>
      </c>
      <c r="AS341" s="10">
        <v>1021.6048636461251</v>
      </c>
      <c r="AT341" s="10">
        <v>1202.4894339011075</v>
      </c>
      <c r="AU341" s="10">
        <v>1034.1181879146732</v>
      </c>
      <c r="AV341" s="10">
        <v>864.58167257207617</v>
      </c>
      <c r="AW341" s="10">
        <v>1164.0857798306258</v>
      </c>
      <c r="AX341" s="10">
        <v>967.25632548935243</v>
      </c>
      <c r="AY341" s="10">
        <v>1099.1045028317565</v>
      </c>
      <c r="AZ341" s="10">
        <v>911.26013224415669</v>
      </c>
      <c r="BA341" s="10">
        <v>1132.3587943815241</v>
      </c>
      <c r="BB341" s="10">
        <v>1099.5643289013842</v>
      </c>
      <c r="BC341" s="10">
        <v>1131.910204668636</v>
      </c>
      <c r="BD341" s="10">
        <v>912.82338517343999</v>
      </c>
      <c r="BE341" s="10">
        <v>1110.4949092305974</v>
      </c>
      <c r="BF341" s="10">
        <v>1055.7834379160474</v>
      </c>
      <c r="BG341" s="10">
        <v>1238.6040637450701</v>
      </c>
      <c r="BH341" s="10">
        <v>1058.2829681347073</v>
      </c>
      <c r="BI341" s="10">
        <v>851.13202158661466</v>
      </c>
      <c r="BJ341" s="10">
        <v>983.2447613693123</v>
      </c>
      <c r="BK341" s="10">
        <v>1207.2663602300861</v>
      </c>
      <c r="BL341" s="10">
        <v>1006.530512713619</v>
      </c>
      <c r="BM341" s="10">
        <v>1076.1290743438876</v>
      </c>
      <c r="BN341" s="10">
        <v>1170.5658156257348</v>
      </c>
      <c r="BO341" s="10">
        <v>1139.9487785737908</v>
      </c>
      <c r="BP341" s="10">
        <v>1138.471497013993</v>
      </c>
      <c r="BQ341" s="10">
        <v>1211.2691320647227</v>
      </c>
      <c r="BR341" s="10">
        <v>1112.3218823768375</v>
      </c>
      <c r="BS341" s="10">
        <v>947.43000174447513</v>
      </c>
      <c r="BT341" s="10">
        <v>935.63218832786902</v>
      </c>
      <c r="BU341" s="10">
        <v>1051.8035910678627</v>
      </c>
      <c r="BV341" s="10">
        <v>1306.1387346297342</v>
      </c>
      <c r="BW341" s="10">
        <v>1239.4928548456303</v>
      </c>
      <c r="BX341" s="10">
        <v>870.11213949801243</v>
      </c>
      <c r="BY341" s="10">
        <v>1028.188863156247</v>
      </c>
      <c r="BZ341" s="10">
        <v>1323.3533673445409</v>
      </c>
      <c r="CA341" s="10">
        <v>1026.8253476439927</v>
      </c>
      <c r="CB341" s="10">
        <v>894.50656563434688</v>
      </c>
      <c r="CC341" s="10">
        <v>863.98447377169725</v>
      </c>
      <c r="CD341" s="10">
        <v>969.13553851161578</v>
      </c>
      <c r="CE341" s="10">
        <v>1011.719380713193</v>
      </c>
      <c r="CF341" s="10">
        <v>898.73732784467609</v>
      </c>
      <c r="CG341" s="10">
        <v>977.13407895610487</v>
      </c>
      <c r="CH341" s="10">
        <v>1156.6826202337618</v>
      </c>
      <c r="CI341" s="10">
        <v>1116.5454478163069</v>
      </c>
      <c r="CJ341" s="10">
        <v>1240.7142631777513</v>
      </c>
      <c r="CK341" s="10">
        <v>962.4113753029078</v>
      </c>
      <c r="CL341" s="10">
        <v>809.68669738308336</v>
      </c>
      <c r="CM341" s="10">
        <v>1183.7923376816655</v>
      </c>
      <c r="CN341" s="10">
        <v>1011.4067654691597</v>
      </c>
      <c r="CO341" s="10">
        <v>913.64215099448631</v>
      </c>
      <c r="CP341" s="10">
        <v>741.99212015802152</v>
      </c>
      <c r="CQ341" s="10">
        <v>1159.800494936442</v>
      </c>
      <c r="CR341" s="10">
        <v>832.26915959850635</v>
      </c>
      <c r="CS341" s="10">
        <v>1145.9435856321995</v>
      </c>
      <c r="CT341" s="10">
        <v>1068.9919530522186</v>
      </c>
      <c r="CU341" s="10">
        <v>1049.257341550408</v>
      </c>
      <c r="CV341" s="10">
        <v>1123.929610916364</v>
      </c>
      <c r="CW341" s="10">
        <v>930.21198626135822</v>
      </c>
    </row>
    <row r="342" spans="1:101" x14ac:dyDescent="0.25">
      <c r="A342" s="5" t="s">
        <v>451</v>
      </c>
      <c r="B342" s="10">
        <v>1038.3805282405046</v>
      </c>
      <c r="C342" s="10">
        <v>1010.8771530899899</v>
      </c>
      <c r="D342" s="10">
        <v>834.59787555254763</v>
      </c>
      <c r="E342" s="10">
        <v>1094.1403024196866</v>
      </c>
      <c r="F342" s="10">
        <v>1115.4135490906967</v>
      </c>
      <c r="G342" s="10">
        <v>935.80956980646829</v>
      </c>
      <c r="H342" s="10">
        <v>935.75576243559487</v>
      </c>
      <c r="I342" s="10">
        <v>1084.9648042607507</v>
      </c>
      <c r="J342" s="10">
        <v>1159.6044498116785</v>
      </c>
      <c r="K342" s="10">
        <v>908.94533476796266</v>
      </c>
      <c r="L342" s="10">
        <v>938.273194472098</v>
      </c>
      <c r="M342" s="10">
        <v>998.19613429098558</v>
      </c>
      <c r="N342" s="10">
        <v>1068.3919276416107</v>
      </c>
      <c r="O342" s="10">
        <v>1117.2459229951019</v>
      </c>
      <c r="P342" s="10">
        <v>1122.0550233289296</v>
      </c>
      <c r="Q342" s="10">
        <v>980.00149592087394</v>
      </c>
      <c r="R342" s="10">
        <v>872.43287895374192</v>
      </c>
      <c r="S342" s="10">
        <v>1109.2634957892074</v>
      </c>
      <c r="T342" s="10">
        <v>1174.172771947937</v>
      </c>
      <c r="U342" s="10">
        <v>795.81419865476983</v>
      </c>
      <c r="V342" s="10">
        <v>1057.3934859432409</v>
      </c>
      <c r="W342" s="10">
        <v>1112.0423298364308</v>
      </c>
      <c r="X342" s="10">
        <v>1048.7004976047904</v>
      </c>
      <c r="Y342" s="10">
        <v>0</v>
      </c>
      <c r="Z342" s="10">
        <v>854.87153455850785</v>
      </c>
      <c r="AA342" s="10">
        <v>1066.995811055594</v>
      </c>
      <c r="AB342" s="10">
        <v>1177.6577532189244</v>
      </c>
      <c r="AC342" s="10">
        <v>958.45732656431198</v>
      </c>
      <c r="AD342" s="10">
        <v>1013.4811072212914</v>
      </c>
      <c r="AE342" s="10">
        <v>905.87668699051505</v>
      </c>
      <c r="AF342" s="10">
        <v>1001.2976171088835</v>
      </c>
      <c r="AG342" s="10">
        <v>1038.2370671136034</v>
      </c>
      <c r="AH342" s="10">
        <v>1064.1717231943398</v>
      </c>
      <c r="AI342" s="10">
        <v>901.30279504168868</v>
      </c>
      <c r="AJ342" s="10">
        <v>1024.3480603689334</v>
      </c>
      <c r="AK342" s="10">
        <v>1099.3685108533959</v>
      </c>
      <c r="AL342" s="10">
        <v>1008.9266146372948</v>
      </c>
      <c r="AM342" s="10">
        <v>998.60656989625386</v>
      </c>
      <c r="AN342" s="10">
        <v>974.5527744329064</v>
      </c>
      <c r="AO342" s="10">
        <v>1081.5996231771974</v>
      </c>
      <c r="AP342" s="10">
        <v>1078.6137446633024</v>
      </c>
      <c r="AQ342" s="10">
        <v>1097.7953463810195</v>
      </c>
      <c r="AR342" s="10">
        <v>1220.9055261640158</v>
      </c>
      <c r="AS342" s="10">
        <v>1024.3294003639933</v>
      </c>
      <c r="AT342" s="10">
        <v>1213.3227255357563</v>
      </c>
      <c r="AU342" s="10">
        <v>1056.1602237309626</v>
      </c>
      <c r="AV342" s="10">
        <v>862.10248524267922</v>
      </c>
      <c r="AW342" s="10">
        <v>1165.4514247679892</v>
      </c>
      <c r="AX342" s="10">
        <v>976.55292313678422</v>
      </c>
      <c r="AY342" s="10">
        <v>1099.8334262435872</v>
      </c>
      <c r="AZ342" s="10">
        <v>905.97083154396466</v>
      </c>
      <c r="BA342" s="10">
        <v>1131.0667330175147</v>
      </c>
      <c r="BB342" s="10">
        <v>1106.4088748599136</v>
      </c>
      <c r="BC342" s="10">
        <v>1144.7277210338193</v>
      </c>
      <c r="BD342" s="10">
        <v>925.20490908654847</v>
      </c>
      <c r="BE342" s="10">
        <v>1107.8273057356751</v>
      </c>
      <c r="BF342" s="10">
        <v>1049.4747692394271</v>
      </c>
      <c r="BG342" s="10">
        <v>1236.3927241303647</v>
      </c>
      <c r="BH342" s="10">
        <v>1068.7701717229545</v>
      </c>
      <c r="BI342" s="10">
        <v>859.91924884901641</v>
      </c>
      <c r="BJ342" s="10">
        <v>983.14963470001555</v>
      </c>
      <c r="BK342" s="10">
        <v>1209.7372336048079</v>
      </c>
      <c r="BL342" s="10">
        <v>1007.3413028791222</v>
      </c>
      <c r="BM342" s="10">
        <v>1082.5446378340287</v>
      </c>
      <c r="BN342" s="10">
        <v>1190.0809276075342</v>
      </c>
      <c r="BO342" s="10">
        <v>1146.0791484232734</v>
      </c>
      <c r="BP342" s="10">
        <v>1132.0400538348183</v>
      </c>
      <c r="BQ342" s="10">
        <v>1213.0026804808754</v>
      </c>
      <c r="BR342" s="10">
        <v>1114.5137352969564</v>
      </c>
      <c r="BS342" s="10">
        <v>948.90042545827544</v>
      </c>
      <c r="BT342" s="10">
        <v>927.14905803776128</v>
      </c>
      <c r="BU342" s="10">
        <v>1060.0054563259266</v>
      </c>
      <c r="BV342" s="10">
        <v>1331.900512921407</v>
      </c>
      <c r="BW342" s="10">
        <v>1245.4989330232529</v>
      </c>
      <c r="BX342" s="10">
        <v>872.8672712345691</v>
      </c>
      <c r="BY342" s="10">
        <v>1027.0090512907723</v>
      </c>
      <c r="BZ342" s="10">
        <v>1321.4595368970981</v>
      </c>
      <c r="CA342" s="10">
        <v>1023.8182868177465</v>
      </c>
      <c r="CB342" s="10">
        <v>892.73589768981788</v>
      </c>
      <c r="CC342" s="10">
        <v>865.66029287415847</v>
      </c>
      <c r="CD342" s="10">
        <v>964.22214358833924</v>
      </c>
      <c r="CE342" s="10">
        <v>1010.2072678213401</v>
      </c>
      <c r="CF342" s="10">
        <v>896.25133790854022</v>
      </c>
      <c r="CG342" s="10">
        <v>978.81798031338462</v>
      </c>
      <c r="CH342" s="10">
        <v>1166.9189911079679</v>
      </c>
      <c r="CI342" s="10">
        <v>1113.5893333147774</v>
      </c>
      <c r="CJ342" s="10">
        <v>1249.1809346503314</v>
      </c>
      <c r="CK342" s="10">
        <v>966.29605155509205</v>
      </c>
      <c r="CL342" s="10">
        <v>809.80550395839589</v>
      </c>
      <c r="CM342" s="10">
        <v>1181.168163063172</v>
      </c>
      <c r="CN342" s="10">
        <v>1015.5140718380712</v>
      </c>
      <c r="CO342" s="10">
        <v>909.29638795128892</v>
      </c>
      <c r="CP342" s="10">
        <v>745.52889279606916</v>
      </c>
      <c r="CQ342" s="10">
        <v>1184.2676670370386</v>
      </c>
      <c r="CR342" s="10">
        <v>832.31717749124562</v>
      </c>
      <c r="CS342" s="10">
        <v>1144.0594477733305</v>
      </c>
      <c r="CT342" s="10">
        <v>1080.1138115663243</v>
      </c>
      <c r="CU342" s="10">
        <v>1074.4882144665755</v>
      </c>
      <c r="CV342" s="10">
        <v>1120.3477983431185</v>
      </c>
      <c r="CW342" s="10">
        <v>927.67634851947741</v>
      </c>
    </row>
    <row r="343" spans="1:101" x14ac:dyDescent="0.25">
      <c r="A343" s="5" t="s">
        <v>452</v>
      </c>
      <c r="B343" s="10">
        <v>1037.4765202978826</v>
      </c>
      <c r="C343" s="10">
        <v>1009.4769598036357</v>
      </c>
      <c r="D343" s="10">
        <v>834.49376184770642</v>
      </c>
      <c r="E343" s="10">
        <v>1092.5764163431522</v>
      </c>
      <c r="F343" s="10">
        <v>1122.1658722868806</v>
      </c>
      <c r="G343" s="10">
        <v>936.38936060371725</v>
      </c>
      <c r="H343" s="10">
        <v>945.35897533372122</v>
      </c>
      <c r="I343" s="10">
        <v>1081.4730348429225</v>
      </c>
      <c r="J343" s="10">
        <v>1172.4264402671236</v>
      </c>
      <c r="K343" s="10">
        <v>909.24103190708968</v>
      </c>
      <c r="L343" s="10">
        <v>936.13671950576554</v>
      </c>
      <c r="M343" s="10">
        <v>998.87921475389555</v>
      </c>
      <c r="N343" s="10">
        <v>1072.0724486476083</v>
      </c>
      <c r="O343" s="10">
        <v>1117.4669337183013</v>
      </c>
      <c r="P343" s="10">
        <v>1117.0664292494939</v>
      </c>
      <c r="Q343" s="10">
        <v>997.63445651540667</v>
      </c>
      <c r="R343" s="10">
        <v>872.69614774502293</v>
      </c>
      <c r="S343" s="10">
        <v>1106.9851395266246</v>
      </c>
      <c r="T343" s="10">
        <v>1176.2785371436401</v>
      </c>
      <c r="U343" s="10">
        <v>799.55628769332952</v>
      </c>
      <c r="V343" s="10">
        <v>1057.8118551165992</v>
      </c>
      <c r="W343" s="10">
        <v>1114.7811334273995</v>
      </c>
      <c r="X343" s="10">
        <v>1049.3026128171541</v>
      </c>
      <c r="Y343" s="10">
        <v>0</v>
      </c>
      <c r="Z343" s="10">
        <v>851.77599645653004</v>
      </c>
      <c r="AA343" s="10">
        <v>1064.7057082057991</v>
      </c>
      <c r="AB343" s="10">
        <v>1202.5493738951275</v>
      </c>
      <c r="AC343" s="10">
        <v>951.92891488043779</v>
      </c>
      <c r="AD343" s="10">
        <v>1015.4259542260266</v>
      </c>
      <c r="AE343" s="10">
        <v>909.3510721243938</v>
      </c>
      <c r="AF343" s="10">
        <v>1007.4916636888173</v>
      </c>
      <c r="AG343" s="10">
        <v>1045.105847926882</v>
      </c>
      <c r="AH343" s="10">
        <v>1065.7512519823074</v>
      </c>
      <c r="AI343" s="10">
        <v>901.1711324788813</v>
      </c>
      <c r="AJ343" s="10">
        <v>1021.7382681976471</v>
      </c>
      <c r="AK343" s="10">
        <v>1104.9204088282393</v>
      </c>
      <c r="AL343" s="10">
        <v>1008.8753720984972</v>
      </c>
      <c r="AM343" s="10">
        <v>1019.9479824222159</v>
      </c>
      <c r="AN343" s="10">
        <v>974.85439601966721</v>
      </c>
      <c r="AO343" s="10">
        <v>1080.5134569310053</v>
      </c>
      <c r="AP343" s="10">
        <v>1077.111738269544</v>
      </c>
      <c r="AQ343" s="10">
        <v>1105.5219865927393</v>
      </c>
      <c r="AR343" s="10">
        <v>1221.2741807445248</v>
      </c>
      <c r="AS343" s="10">
        <v>1028.7768022760067</v>
      </c>
      <c r="AT343" s="10">
        <v>1214.2627521743209</v>
      </c>
      <c r="AU343" s="10">
        <v>1054.4682555435868</v>
      </c>
      <c r="AV343" s="10">
        <v>861.76111319287838</v>
      </c>
      <c r="AW343" s="10">
        <v>1162.7071818012746</v>
      </c>
      <c r="AX343" s="10">
        <v>979.48517756569925</v>
      </c>
      <c r="AY343" s="10">
        <v>1100.2601064820551</v>
      </c>
      <c r="AZ343" s="10">
        <v>905.44293558845709</v>
      </c>
      <c r="BA343" s="10">
        <v>1130.5880251222463</v>
      </c>
      <c r="BB343" s="10">
        <v>1108.5989457668488</v>
      </c>
      <c r="BC343" s="10">
        <v>1144.1169288394606</v>
      </c>
      <c r="BD343" s="10">
        <v>924.53937861972429</v>
      </c>
      <c r="BE343" s="10">
        <v>1104.3999001538116</v>
      </c>
      <c r="BF343" s="10">
        <v>1058.3759899827592</v>
      </c>
      <c r="BG343" s="10">
        <v>1236.6311973659228</v>
      </c>
      <c r="BH343" s="10">
        <v>1071.6553496795245</v>
      </c>
      <c r="BI343" s="10">
        <v>859.89022395183429</v>
      </c>
      <c r="BJ343" s="10">
        <v>983.19673073294302</v>
      </c>
      <c r="BK343" s="10">
        <v>1207.5718340812989</v>
      </c>
      <c r="BL343" s="10">
        <v>1005.0795220236187</v>
      </c>
      <c r="BM343" s="10">
        <v>1084.255192876315</v>
      </c>
      <c r="BN343" s="10">
        <v>1199.0408800018176</v>
      </c>
      <c r="BO343" s="10">
        <v>1152.0035249002171</v>
      </c>
      <c r="BP343" s="10">
        <v>1135.647423442497</v>
      </c>
      <c r="BQ343" s="10">
        <v>1213.1413572026488</v>
      </c>
      <c r="BR343" s="10">
        <v>1112.7896297006323</v>
      </c>
      <c r="BS343" s="10">
        <v>944.50296198309763</v>
      </c>
      <c r="BT343" s="10">
        <v>932.34508546592008</v>
      </c>
      <c r="BU343" s="10">
        <v>1058.6369402461842</v>
      </c>
      <c r="BV343" s="10">
        <v>1339.7168122215328</v>
      </c>
      <c r="BW343" s="10">
        <v>1243.8714544814825</v>
      </c>
      <c r="BX343" s="10">
        <v>869.0879937562778</v>
      </c>
      <c r="BY343" s="10">
        <v>1025.0958155354858</v>
      </c>
      <c r="BZ343" s="10">
        <v>1325.9356869660455</v>
      </c>
      <c r="CA343" s="10">
        <v>1024.4062624156284</v>
      </c>
      <c r="CB343" s="10">
        <v>892.37979508006947</v>
      </c>
      <c r="CC343" s="10">
        <v>871.36138778221243</v>
      </c>
      <c r="CD343" s="10">
        <v>963.80221064510897</v>
      </c>
      <c r="CE343" s="10">
        <v>1026.3095794636847</v>
      </c>
      <c r="CF343" s="10">
        <v>897.24732928650701</v>
      </c>
      <c r="CG343" s="10">
        <v>992.45531032852045</v>
      </c>
      <c r="CH343" s="10">
        <v>1170.0755099892162</v>
      </c>
      <c r="CI343" s="10">
        <v>1114.6314593267452</v>
      </c>
      <c r="CJ343" s="10">
        <v>1247.881171118355</v>
      </c>
      <c r="CK343" s="10">
        <v>966.99585761715741</v>
      </c>
      <c r="CL343" s="10">
        <v>823.43977130723442</v>
      </c>
      <c r="CM343" s="10">
        <v>1179.7057106768686</v>
      </c>
      <c r="CN343" s="10">
        <v>1023.9326852236067</v>
      </c>
      <c r="CO343" s="10">
        <v>910.51054498571443</v>
      </c>
      <c r="CP343" s="10">
        <v>743.33093265919092</v>
      </c>
      <c r="CQ343" s="10">
        <v>1188.6737183695698</v>
      </c>
      <c r="CR343" s="10">
        <v>841.53364753135793</v>
      </c>
      <c r="CS343" s="10">
        <v>1159.9247001665105</v>
      </c>
      <c r="CT343" s="10">
        <v>1081.3507571116263</v>
      </c>
      <c r="CU343" s="10">
        <v>1078.013740115631</v>
      </c>
      <c r="CV343" s="10">
        <v>1123.4765241955495</v>
      </c>
      <c r="CW343" s="10">
        <v>952.06354658034388</v>
      </c>
    </row>
    <row r="344" spans="1:101" x14ac:dyDescent="0.25">
      <c r="A344" s="5" t="s">
        <v>453</v>
      </c>
      <c r="B344" s="10">
        <v>1036.2049548627715</v>
      </c>
      <c r="C344" s="10">
        <v>1014.7653769654712</v>
      </c>
      <c r="D344" s="10">
        <v>851.46097585654775</v>
      </c>
      <c r="E344" s="10">
        <v>1091.0239876184066</v>
      </c>
      <c r="F344" s="10">
        <v>1120.1230508886072</v>
      </c>
      <c r="G344" s="10">
        <v>952.14404869921736</v>
      </c>
      <c r="H344" s="10">
        <v>954.71344458109172</v>
      </c>
      <c r="I344" s="10">
        <v>1087.3198037825416</v>
      </c>
      <c r="J344" s="10">
        <v>1172.452349911159</v>
      </c>
      <c r="K344" s="10">
        <v>909.09472240142486</v>
      </c>
      <c r="L344" s="10">
        <v>944.59107463913199</v>
      </c>
      <c r="M344" s="10">
        <v>999.79174794294647</v>
      </c>
      <c r="N344" s="10">
        <v>1068.9139994084537</v>
      </c>
      <c r="O344" s="10">
        <v>1116.7156631610987</v>
      </c>
      <c r="P344" s="10">
        <v>1117.04934564009</v>
      </c>
      <c r="Q344" s="10">
        <v>995.36966237145145</v>
      </c>
      <c r="R344" s="10">
        <v>885.15707013824772</v>
      </c>
      <c r="S344" s="10">
        <v>1111.0701721125165</v>
      </c>
      <c r="T344" s="10">
        <v>1179.8391732497205</v>
      </c>
      <c r="U344" s="10">
        <v>795.88848793797354</v>
      </c>
      <c r="V344" s="10">
        <v>1055.4872652650181</v>
      </c>
      <c r="W344" s="10">
        <v>1118.0828752573138</v>
      </c>
      <c r="X344" s="10">
        <v>1049.7205063126419</v>
      </c>
      <c r="Y344" s="10">
        <v>0</v>
      </c>
      <c r="Z344" s="10">
        <v>850.82467142085147</v>
      </c>
      <c r="AA344" s="10">
        <v>1075.6308080286537</v>
      </c>
      <c r="AB344" s="10">
        <v>1201.1043738519768</v>
      </c>
      <c r="AC344" s="10">
        <v>959.05195190142445</v>
      </c>
      <c r="AD344" s="10">
        <v>1014.6701825676823</v>
      </c>
      <c r="AE344" s="10">
        <v>910.31318375095691</v>
      </c>
      <c r="AF344" s="10">
        <v>1007.9062838085558</v>
      </c>
      <c r="AG344" s="10">
        <v>1051.9086872711243</v>
      </c>
      <c r="AH344" s="10">
        <v>1062.1358845531563</v>
      </c>
      <c r="AI344" s="10">
        <v>901.34600963436355</v>
      </c>
      <c r="AJ344" s="10">
        <v>1023.3666318866083</v>
      </c>
      <c r="AK344" s="10">
        <v>1118.7841195045698</v>
      </c>
      <c r="AL344" s="10">
        <v>1014.025361083008</v>
      </c>
      <c r="AM344" s="10">
        <v>1017.867231095637</v>
      </c>
      <c r="AN344" s="10">
        <v>974.93725598221056</v>
      </c>
      <c r="AO344" s="10">
        <v>1081.2707730909806</v>
      </c>
      <c r="AP344" s="10">
        <v>1093.7334987664431</v>
      </c>
      <c r="AQ344" s="10">
        <v>1120.1592529637303</v>
      </c>
      <c r="AR344" s="10">
        <v>1222.8424268391552</v>
      </c>
      <c r="AS344" s="10">
        <v>1058.4548141276034</v>
      </c>
      <c r="AT344" s="10">
        <v>1213.7781460484568</v>
      </c>
      <c r="AU344" s="10">
        <v>1051.4634209884141</v>
      </c>
      <c r="AV344" s="10">
        <v>864.23711215288301</v>
      </c>
      <c r="AW344" s="10">
        <v>1166.206636727891</v>
      </c>
      <c r="AX344" s="10">
        <v>977.32229945500262</v>
      </c>
      <c r="AY344" s="10">
        <v>1100.5045343010809</v>
      </c>
      <c r="AZ344" s="10">
        <v>902.92156623565279</v>
      </c>
      <c r="BA344" s="10">
        <v>1132.1236059655084</v>
      </c>
      <c r="BB344" s="10">
        <v>1104.5519663011819</v>
      </c>
      <c r="BC344" s="10">
        <v>1144.8240146768703</v>
      </c>
      <c r="BD344" s="10">
        <v>927.53310680067557</v>
      </c>
      <c r="BE344" s="10">
        <v>1108.0723385286333</v>
      </c>
      <c r="BF344" s="10">
        <v>1058.1505182221945</v>
      </c>
      <c r="BG344" s="10">
        <v>1236.6765394921149</v>
      </c>
      <c r="BH344" s="10">
        <v>1070.8893353667806</v>
      </c>
      <c r="BI344" s="10">
        <v>861.37644192880293</v>
      </c>
      <c r="BJ344" s="10">
        <v>988.27808105773113</v>
      </c>
      <c r="BK344" s="10">
        <v>1218.9700528110388</v>
      </c>
      <c r="BL344" s="10">
        <v>1009.2255356941951</v>
      </c>
      <c r="BM344" s="10">
        <v>1084.2607123555551</v>
      </c>
      <c r="BN344" s="10">
        <v>1202.1395690026284</v>
      </c>
      <c r="BO344" s="10">
        <v>1162.3904025901541</v>
      </c>
      <c r="BP344" s="10">
        <v>1136.5892690532123</v>
      </c>
      <c r="BQ344" s="10">
        <v>1214.3743750136935</v>
      </c>
      <c r="BR344" s="10">
        <v>1118.5877673902544</v>
      </c>
      <c r="BS344" s="10">
        <v>952.65741000442404</v>
      </c>
      <c r="BT344" s="10">
        <v>932.83493417757086</v>
      </c>
      <c r="BU344" s="10">
        <v>1056.9909214010124</v>
      </c>
      <c r="BV344" s="10">
        <v>1345.4381879721725</v>
      </c>
      <c r="BW344" s="10">
        <v>1245.9885364988563</v>
      </c>
      <c r="BX344" s="10">
        <v>876.83267765179914</v>
      </c>
      <c r="BY344" s="10">
        <v>1031.6154976624018</v>
      </c>
      <c r="BZ344" s="10">
        <v>1334.0853025436127</v>
      </c>
      <c r="CA344" s="10">
        <v>1037.3840473843593</v>
      </c>
      <c r="CB344" s="10">
        <v>889.48280203519892</v>
      </c>
      <c r="CC344" s="10">
        <v>872.41899613509565</v>
      </c>
      <c r="CD344" s="10">
        <v>963.8453003960866</v>
      </c>
      <c r="CE344" s="10">
        <v>1029.5937984105872</v>
      </c>
      <c r="CF344" s="10">
        <v>897.08704894399534</v>
      </c>
      <c r="CG344" s="10">
        <v>1003.1420841891115</v>
      </c>
      <c r="CH344" s="10">
        <v>1167.1384926940345</v>
      </c>
      <c r="CI344" s="10">
        <v>1119.0685928257076</v>
      </c>
      <c r="CJ344" s="10">
        <v>1256.1313628923299</v>
      </c>
      <c r="CK344" s="10">
        <v>979.64982551251478</v>
      </c>
      <c r="CL344" s="10">
        <v>835.37130243290437</v>
      </c>
      <c r="CM344" s="10">
        <v>1187.5276294321241</v>
      </c>
      <c r="CN344" s="10">
        <v>1047.1187609380459</v>
      </c>
      <c r="CO344" s="10">
        <v>906.85491075822824</v>
      </c>
      <c r="CP344" s="10">
        <v>744.36962169769117</v>
      </c>
      <c r="CQ344" s="10">
        <v>1190.8627395583912</v>
      </c>
      <c r="CR344" s="10">
        <v>845.57772201632508</v>
      </c>
      <c r="CS344" s="10">
        <v>1159.5504955449437</v>
      </c>
      <c r="CT344" s="10">
        <v>1082.057947780391</v>
      </c>
      <c r="CU344" s="10">
        <v>1081.5370511690924</v>
      </c>
      <c r="CV344" s="10">
        <v>1122.9628818679953</v>
      </c>
      <c r="CW344" s="10">
        <v>946.89746648466848</v>
      </c>
    </row>
    <row r="345" spans="1:101" x14ac:dyDescent="0.25">
      <c r="A345" s="5" t="s">
        <v>454</v>
      </c>
      <c r="B345" s="10">
        <v>1049.7894035495176</v>
      </c>
      <c r="C345" s="10">
        <v>1013.1839397309602</v>
      </c>
      <c r="D345" s="10">
        <v>847.60749360347359</v>
      </c>
      <c r="E345" s="10">
        <v>1102.855068533735</v>
      </c>
      <c r="F345" s="10">
        <v>1131.114538464532</v>
      </c>
      <c r="G345" s="10">
        <v>951.95010752563871</v>
      </c>
      <c r="H345" s="10">
        <v>953.26353798343348</v>
      </c>
      <c r="I345" s="10">
        <v>1086.845791248656</v>
      </c>
      <c r="J345" s="10">
        <v>1173.3552315229565</v>
      </c>
      <c r="K345" s="10">
        <v>911.36594854654084</v>
      </c>
      <c r="L345" s="10">
        <v>947.55982269989272</v>
      </c>
      <c r="M345" s="10">
        <v>996.48090689101537</v>
      </c>
      <c r="N345" s="10">
        <v>1093.7276832703551</v>
      </c>
      <c r="O345" s="10">
        <v>1116.0604198422059</v>
      </c>
      <c r="P345" s="10">
        <v>1126.9594563210219</v>
      </c>
      <c r="Q345" s="10">
        <v>997.56887625201466</v>
      </c>
      <c r="R345" s="10">
        <v>887.33934940701749</v>
      </c>
      <c r="S345" s="10">
        <v>1114.0887465904573</v>
      </c>
      <c r="T345" s="10">
        <v>1177.2459095148411</v>
      </c>
      <c r="U345" s="10">
        <v>806.09456533356649</v>
      </c>
      <c r="V345" s="10">
        <v>1055.6977669878793</v>
      </c>
      <c r="W345" s="10">
        <v>1122.1048315477876</v>
      </c>
      <c r="X345" s="10">
        <v>1064.382740857717</v>
      </c>
      <c r="Y345" s="10">
        <v>0</v>
      </c>
      <c r="Z345" s="10">
        <v>849.74891046214918</v>
      </c>
      <c r="AA345" s="10">
        <v>1074.9484411533688</v>
      </c>
      <c r="AB345" s="10">
        <v>1208.0132211833688</v>
      </c>
      <c r="AC345" s="10">
        <v>956.74652504214441</v>
      </c>
      <c r="AD345" s="10">
        <v>1013.4080114592954</v>
      </c>
      <c r="AE345" s="10">
        <v>907.69237957684663</v>
      </c>
      <c r="AF345" s="10">
        <v>1029.8610102102589</v>
      </c>
      <c r="AG345" s="10">
        <v>1057.2569408802594</v>
      </c>
      <c r="AH345" s="10">
        <v>1061.3535501191191</v>
      </c>
      <c r="AI345" s="10">
        <v>915.31291038260008</v>
      </c>
      <c r="AJ345" s="10">
        <v>1019.9057559535397</v>
      </c>
      <c r="AK345" s="10">
        <v>1125.7605065048479</v>
      </c>
      <c r="AL345" s="10">
        <v>1013.954040856004</v>
      </c>
      <c r="AM345" s="10">
        <v>1021.2479445291101</v>
      </c>
      <c r="AN345" s="10">
        <v>975.20656905882674</v>
      </c>
      <c r="AO345" s="10">
        <v>1081.6005008849661</v>
      </c>
      <c r="AP345" s="10">
        <v>1104.264446617985</v>
      </c>
      <c r="AQ345" s="10">
        <v>1121.005736232911</v>
      </c>
      <c r="AR345" s="10">
        <v>1221.6646461954326</v>
      </c>
      <c r="AS345" s="10">
        <v>1067.8323652889046</v>
      </c>
      <c r="AT345" s="10">
        <v>1225.3612219284209</v>
      </c>
      <c r="AU345" s="10">
        <v>1055.4178067792661</v>
      </c>
      <c r="AV345" s="10">
        <v>867.77380091430985</v>
      </c>
      <c r="AW345" s="10">
        <v>1174.2332173373804</v>
      </c>
      <c r="AX345" s="10">
        <v>976.24550127986379</v>
      </c>
      <c r="AY345" s="10">
        <v>1101.7143245256052</v>
      </c>
      <c r="AZ345" s="10">
        <v>906.23961564933006</v>
      </c>
      <c r="BA345" s="10">
        <v>1136.241349846701</v>
      </c>
      <c r="BB345" s="10">
        <v>1102.5465214137771</v>
      </c>
      <c r="BC345" s="10">
        <v>1146.6598110346738</v>
      </c>
      <c r="BD345" s="10">
        <v>926.55199966175428</v>
      </c>
      <c r="BE345" s="10">
        <v>1106.8268757971109</v>
      </c>
      <c r="BF345" s="10">
        <v>1067.6711937872597</v>
      </c>
      <c r="BG345" s="10">
        <v>1245.4436443579525</v>
      </c>
      <c r="BH345" s="10">
        <v>1068.1988600711479</v>
      </c>
      <c r="BI345" s="10">
        <v>862.0149152773123</v>
      </c>
      <c r="BJ345" s="10">
        <v>987.12563045914919</v>
      </c>
      <c r="BK345" s="10">
        <v>1240.751821061785</v>
      </c>
      <c r="BL345" s="10">
        <v>1012.9918045208135</v>
      </c>
      <c r="BM345" s="10">
        <v>1083.004814956962</v>
      </c>
      <c r="BN345" s="10">
        <v>1200.1929603909157</v>
      </c>
      <c r="BO345" s="10">
        <v>1165.0096526071479</v>
      </c>
      <c r="BP345" s="10">
        <v>1137.5147712505477</v>
      </c>
      <c r="BQ345" s="10">
        <v>1206.9126680562515</v>
      </c>
      <c r="BR345" s="10">
        <v>1119.2092559863452</v>
      </c>
      <c r="BS345" s="10">
        <v>952.11205267541504</v>
      </c>
      <c r="BT345" s="10">
        <v>937.7953065372086</v>
      </c>
      <c r="BU345" s="10">
        <v>1063.8930794084695</v>
      </c>
      <c r="BV345" s="10">
        <v>1344.4850368951033</v>
      </c>
      <c r="BW345" s="10">
        <v>1241.852837348277</v>
      </c>
      <c r="BX345" s="10">
        <v>879.19938443136061</v>
      </c>
      <c r="BY345" s="10">
        <v>1030.4787523689981</v>
      </c>
      <c r="BZ345" s="10">
        <v>1331.3230160281475</v>
      </c>
      <c r="CA345" s="10">
        <v>1046.8281765767424</v>
      </c>
      <c r="CB345" s="10">
        <v>892.62457752178989</v>
      </c>
      <c r="CC345" s="10">
        <v>871.62652111891157</v>
      </c>
      <c r="CD345" s="10">
        <v>959.74334868314156</v>
      </c>
      <c r="CE345" s="10">
        <v>1041.6815252644139</v>
      </c>
      <c r="CF345" s="10">
        <v>901.03910072522092</v>
      </c>
      <c r="CG345" s="10">
        <v>1006.3388963761424</v>
      </c>
      <c r="CH345" s="10">
        <v>1179.6238894953967</v>
      </c>
      <c r="CI345" s="10">
        <v>1121.8267927128022</v>
      </c>
      <c r="CJ345" s="10">
        <v>1260.7107016970253</v>
      </c>
      <c r="CK345" s="10">
        <v>980.51254979076964</v>
      </c>
      <c r="CL345" s="10">
        <v>854.98308916015162</v>
      </c>
      <c r="CM345" s="10">
        <v>1193.2031010757894</v>
      </c>
      <c r="CN345" s="10">
        <v>1047.0277125788552</v>
      </c>
      <c r="CO345" s="10">
        <v>901.99225823310678</v>
      </c>
      <c r="CP345" s="10">
        <v>750.83082223275505</v>
      </c>
      <c r="CQ345" s="10">
        <v>1187.4588298810081</v>
      </c>
      <c r="CR345" s="10">
        <v>861.89105728138111</v>
      </c>
      <c r="CS345" s="10">
        <v>1157.5229804822745</v>
      </c>
      <c r="CT345" s="10">
        <v>1083.7572684236879</v>
      </c>
      <c r="CU345" s="10">
        <v>1081.9211938723383</v>
      </c>
      <c r="CV345" s="10">
        <v>1120.3504501689251</v>
      </c>
      <c r="CW345" s="10">
        <v>967.45112961628433</v>
      </c>
    </row>
    <row r="346" spans="1:101" x14ac:dyDescent="0.25">
      <c r="A346" s="5" t="s">
        <v>455</v>
      </c>
      <c r="B346" s="10">
        <v>1054.5810367807344</v>
      </c>
      <c r="C346" s="10">
        <v>1019.2397119276121</v>
      </c>
      <c r="D346" s="10">
        <v>850.68497924514963</v>
      </c>
      <c r="E346" s="10">
        <v>1101.7930787560131</v>
      </c>
      <c r="F346" s="10">
        <v>1133.0725025135303</v>
      </c>
      <c r="G346" s="10">
        <v>953.32168354011139</v>
      </c>
      <c r="H346" s="10">
        <v>952.66480706258585</v>
      </c>
      <c r="I346" s="10">
        <v>1087.1091099625214</v>
      </c>
      <c r="J346" s="10">
        <v>1212.3416610672175</v>
      </c>
      <c r="K346" s="10">
        <v>913.8782967752195</v>
      </c>
      <c r="L346" s="10">
        <v>952.85638554626348</v>
      </c>
      <c r="M346" s="10">
        <v>1003.5713229327972</v>
      </c>
      <c r="N346" s="10">
        <v>1098.5733044286187</v>
      </c>
      <c r="O346" s="10">
        <v>1115.2371469501977</v>
      </c>
      <c r="P346" s="10">
        <v>1125.5454456184536</v>
      </c>
      <c r="Q346" s="10">
        <v>995.87560726719573</v>
      </c>
      <c r="R346" s="10">
        <v>899.63247645698482</v>
      </c>
      <c r="S346" s="10">
        <v>1129.1058696092146</v>
      </c>
      <c r="T346" s="10">
        <v>1177.2571760893559</v>
      </c>
      <c r="U346" s="10">
        <v>807.34638030161545</v>
      </c>
      <c r="V346" s="10">
        <v>1055.8547049895403</v>
      </c>
      <c r="W346" s="10">
        <v>1123.1078752335752</v>
      </c>
      <c r="X346" s="10">
        <v>1067.0884592046709</v>
      </c>
      <c r="Y346" s="10">
        <v>0</v>
      </c>
      <c r="Z346" s="10">
        <v>851.92877175713249</v>
      </c>
      <c r="AA346" s="10">
        <v>1075.690579574979</v>
      </c>
      <c r="AB346" s="10">
        <v>1226.5015064574118</v>
      </c>
      <c r="AC346" s="10">
        <v>953.39523735917567</v>
      </c>
      <c r="AD346" s="10">
        <v>1014.1544086719077</v>
      </c>
      <c r="AE346" s="10">
        <v>905.10419669185853</v>
      </c>
      <c r="AF346" s="10">
        <v>1034.7267651884372</v>
      </c>
      <c r="AG346" s="10">
        <v>1055.5257095343204</v>
      </c>
      <c r="AH346" s="10">
        <v>1077.1704836172385</v>
      </c>
      <c r="AI346" s="10">
        <v>916.3958102609796</v>
      </c>
      <c r="AJ346" s="10">
        <v>1019.5121251160872</v>
      </c>
      <c r="AK346" s="10">
        <v>1129.5782844274602</v>
      </c>
      <c r="AL346" s="10">
        <v>1018.4774411008577</v>
      </c>
      <c r="AM346" s="10">
        <v>1018.0481235412776</v>
      </c>
      <c r="AN346" s="10">
        <v>983.91793406620741</v>
      </c>
      <c r="AO346" s="10">
        <v>1082.7335482383148</v>
      </c>
      <c r="AP346" s="10">
        <v>1106.7155607735438</v>
      </c>
      <c r="AQ346" s="10">
        <v>1120.068860182505</v>
      </c>
      <c r="AR346" s="10">
        <v>1244.2223027100117</v>
      </c>
      <c r="AS346" s="10">
        <v>1069.1755558597772</v>
      </c>
      <c r="AT346" s="10">
        <v>1238.27648703714</v>
      </c>
      <c r="AU346" s="10">
        <v>1061.2831622292331</v>
      </c>
      <c r="AV346" s="10">
        <v>876.60828819737981</v>
      </c>
      <c r="AW346" s="10">
        <v>1176.5079056790673</v>
      </c>
      <c r="AX346" s="10">
        <v>974.58406712707222</v>
      </c>
      <c r="AY346" s="10">
        <v>1099.2459718479358</v>
      </c>
      <c r="AZ346" s="10">
        <v>910.29079814522891</v>
      </c>
      <c r="BA346" s="10">
        <v>1134.2642625146343</v>
      </c>
      <c r="BB346" s="10">
        <v>1122.0579737066644</v>
      </c>
      <c r="BC346" s="10">
        <v>1155.7409091457168</v>
      </c>
      <c r="BD346" s="10">
        <v>929.93482639368574</v>
      </c>
      <c r="BE346" s="10">
        <v>1107.715335436558</v>
      </c>
      <c r="BF346" s="10">
        <v>1076.4264192429639</v>
      </c>
      <c r="BG346" s="10">
        <v>1248.4875100576292</v>
      </c>
      <c r="BH346" s="10">
        <v>1073.47013704613</v>
      </c>
      <c r="BI346" s="10">
        <v>870.79547201459377</v>
      </c>
      <c r="BJ346" s="10">
        <v>990.59607008458909</v>
      </c>
      <c r="BK346" s="10">
        <v>1239.9128421464213</v>
      </c>
      <c r="BL346" s="10">
        <v>1012.4298951140732</v>
      </c>
      <c r="BM346" s="10">
        <v>1113.7749691919935</v>
      </c>
      <c r="BN346" s="10">
        <v>1197.7587188987479</v>
      </c>
      <c r="BO346" s="10">
        <v>1175.0061868988309</v>
      </c>
      <c r="BP346" s="10">
        <v>1136.2602172555023</v>
      </c>
      <c r="BQ346" s="10">
        <v>1211.5149681867329</v>
      </c>
      <c r="BR346" s="10">
        <v>1119.5850400959973</v>
      </c>
      <c r="BS346" s="10">
        <v>956.580830340901</v>
      </c>
      <c r="BT346" s="10">
        <v>941.5095990972917</v>
      </c>
      <c r="BU346" s="10">
        <v>1061.4580849802046</v>
      </c>
      <c r="BV346" s="10">
        <v>1350.4933125053165</v>
      </c>
      <c r="BW346" s="10">
        <v>1240.3441479573364</v>
      </c>
      <c r="BX346" s="10">
        <v>884.35229247728432</v>
      </c>
      <c r="BY346" s="10">
        <v>1032.7331333875816</v>
      </c>
      <c r="BZ346" s="10">
        <v>1331.7628060055708</v>
      </c>
      <c r="CA346" s="10">
        <v>1050.5324338502371</v>
      </c>
      <c r="CB346" s="10">
        <v>901.41132343163645</v>
      </c>
      <c r="CC346" s="10">
        <v>872.06647720764613</v>
      </c>
      <c r="CD346" s="10">
        <v>958.77966447189942</v>
      </c>
      <c r="CE346" s="10">
        <v>1040.8558976901777</v>
      </c>
      <c r="CF346" s="10">
        <v>911.41810640405208</v>
      </c>
      <c r="CG346" s="10">
        <v>1001.517163973698</v>
      </c>
      <c r="CH346" s="10">
        <v>1184.3602269513569</v>
      </c>
      <c r="CI346" s="10">
        <v>1129.4931356163386</v>
      </c>
      <c r="CJ346" s="10">
        <v>1268.0607045979289</v>
      </c>
      <c r="CK346" s="10">
        <v>977.27923281992196</v>
      </c>
      <c r="CL346" s="10">
        <v>854.22624604960799</v>
      </c>
      <c r="CM346" s="10">
        <v>1193.2968582748351</v>
      </c>
      <c r="CN346" s="10">
        <v>1060.4884309801273</v>
      </c>
      <c r="CO346" s="10">
        <v>901.48095665739572</v>
      </c>
      <c r="CP346" s="10">
        <v>754.35298688618207</v>
      </c>
      <c r="CQ346" s="10">
        <v>1193.7687729325035</v>
      </c>
      <c r="CR346" s="10">
        <v>860.96987259821992</v>
      </c>
      <c r="CS346" s="10">
        <v>1161.5179491509623</v>
      </c>
      <c r="CT346" s="10">
        <v>1081.0314464953988</v>
      </c>
      <c r="CU346" s="10">
        <v>1084.8502182780935</v>
      </c>
      <c r="CV346" s="10">
        <v>1122.4739056630385</v>
      </c>
      <c r="CW346" s="10">
        <v>966.25443699886557</v>
      </c>
    </row>
    <row r="347" spans="1:101" x14ac:dyDescent="0.25">
      <c r="A347" s="5" t="s">
        <v>456</v>
      </c>
      <c r="B347" s="10">
        <v>1061.3147990725536</v>
      </c>
      <c r="C347" s="10">
        <v>1018.9509990065399</v>
      </c>
      <c r="D347" s="10">
        <v>849.66779652137836</v>
      </c>
      <c r="E347" s="10">
        <v>1134.6279269278134</v>
      </c>
      <c r="F347" s="10">
        <v>1130.5923314894626</v>
      </c>
      <c r="G347" s="10">
        <v>956.82524945499733</v>
      </c>
      <c r="H347" s="10">
        <v>948.52082735577267</v>
      </c>
      <c r="I347" s="10">
        <v>1086.7622064565262</v>
      </c>
      <c r="J347" s="10">
        <v>1214.3617180534357</v>
      </c>
      <c r="K347" s="10">
        <v>939.46958946167808</v>
      </c>
      <c r="L347" s="10">
        <v>958.54291581248435</v>
      </c>
      <c r="M347" s="10">
        <v>1007.4157214239683</v>
      </c>
      <c r="N347" s="10">
        <v>1115.5095703431705</v>
      </c>
      <c r="O347" s="10">
        <v>1110.1927780251006</v>
      </c>
      <c r="P347" s="10">
        <v>1127.049741558558</v>
      </c>
      <c r="Q347" s="10">
        <v>995.90717495691945</v>
      </c>
      <c r="R347" s="10">
        <v>900.8474829169686</v>
      </c>
      <c r="S347" s="10">
        <v>1128.0191058283356</v>
      </c>
      <c r="T347" s="10">
        <v>1192.0040775914858</v>
      </c>
      <c r="U347" s="10">
        <v>811.31962574348893</v>
      </c>
      <c r="V347" s="10">
        <v>1052.7018210832571</v>
      </c>
      <c r="W347" s="10">
        <v>1125.0371169920204</v>
      </c>
      <c r="X347" s="10">
        <v>1076.2819354120802</v>
      </c>
      <c r="Y347" s="10">
        <v>0</v>
      </c>
      <c r="Z347" s="10">
        <v>879.39258027395886</v>
      </c>
      <c r="AA347" s="10">
        <v>1087.5868547565121</v>
      </c>
      <c r="AB347" s="10">
        <v>1229.0168644698692</v>
      </c>
      <c r="AC347" s="10">
        <v>968.85190959843214</v>
      </c>
      <c r="AD347" s="10">
        <v>1024.7536849100013</v>
      </c>
      <c r="AE347" s="10">
        <v>918.02128356612252</v>
      </c>
      <c r="AF347" s="10">
        <v>1033.069231641183</v>
      </c>
      <c r="AG347" s="10">
        <v>1056.9532438581173</v>
      </c>
      <c r="AH347" s="10">
        <v>1088.3962362610339</v>
      </c>
      <c r="AI347" s="10">
        <v>916.86818715145944</v>
      </c>
      <c r="AJ347" s="10">
        <v>1024.0008853673505</v>
      </c>
      <c r="AK347" s="10">
        <v>1136.1399850030693</v>
      </c>
      <c r="AL347" s="10">
        <v>1036.5384909323509</v>
      </c>
      <c r="AM347" s="10">
        <v>1017.5282861521489</v>
      </c>
      <c r="AN347" s="10">
        <v>983.26700787532377</v>
      </c>
      <c r="AO347" s="10">
        <v>1087.3536518112917</v>
      </c>
      <c r="AP347" s="10">
        <v>1112.1338012315005</v>
      </c>
      <c r="AQ347" s="10">
        <v>1123.4312863105506</v>
      </c>
      <c r="AR347" s="10">
        <v>1246.6017652085725</v>
      </c>
      <c r="AS347" s="10">
        <v>1075.5465682703536</v>
      </c>
      <c r="AT347" s="10">
        <v>1249.6150978393086</v>
      </c>
      <c r="AU347" s="10">
        <v>1057.6939290922919</v>
      </c>
      <c r="AV347" s="10">
        <v>896.22905069618309</v>
      </c>
      <c r="AW347" s="10">
        <v>1178.5550106842397</v>
      </c>
      <c r="AX347" s="10">
        <v>975.33218076241565</v>
      </c>
      <c r="AY347" s="10">
        <v>1105.6464339561276</v>
      </c>
      <c r="AZ347" s="10">
        <v>922.18093916442513</v>
      </c>
      <c r="BA347" s="10">
        <v>1138.0966828977619</v>
      </c>
      <c r="BB347" s="10">
        <v>1130.8117071643267</v>
      </c>
      <c r="BC347" s="10">
        <v>1155.2941715101347</v>
      </c>
      <c r="BD347" s="10">
        <v>928.76188790688741</v>
      </c>
      <c r="BE347" s="10">
        <v>1110.0280751652988</v>
      </c>
      <c r="BF347" s="10">
        <v>1075.1864078361252</v>
      </c>
      <c r="BG347" s="10">
        <v>1250.0925292069405</v>
      </c>
      <c r="BH347" s="10">
        <v>1075.2705157039666</v>
      </c>
      <c r="BI347" s="10">
        <v>876.48784759546527</v>
      </c>
      <c r="BJ347" s="10">
        <v>996.59321728259476</v>
      </c>
      <c r="BK347" s="10">
        <v>1241.3555597827969</v>
      </c>
      <c r="BL347" s="10">
        <v>1011.1976858555358</v>
      </c>
      <c r="BM347" s="10">
        <v>1111.8344600066018</v>
      </c>
      <c r="BN347" s="10">
        <v>1200.9902228740293</v>
      </c>
      <c r="BO347" s="10">
        <v>1175.9375404387422</v>
      </c>
      <c r="BP347" s="10">
        <v>1150.1749348100802</v>
      </c>
      <c r="BQ347" s="10">
        <v>1214.4922675220987</v>
      </c>
      <c r="BR347" s="10">
        <v>1133.736640804543</v>
      </c>
      <c r="BS347" s="10">
        <v>958.41907666695909</v>
      </c>
      <c r="BT347" s="10">
        <v>938.77171160985574</v>
      </c>
      <c r="BU347" s="10">
        <v>1058.8609640488755</v>
      </c>
      <c r="BV347" s="10">
        <v>1358.4744251628208</v>
      </c>
      <c r="BW347" s="10">
        <v>1240.3967316798571</v>
      </c>
      <c r="BX347" s="10">
        <v>892.31982672364495</v>
      </c>
      <c r="BY347" s="10">
        <v>1037.3718084016389</v>
      </c>
      <c r="BZ347" s="10">
        <v>1337.3772820561214</v>
      </c>
      <c r="CA347" s="10">
        <v>1048.7005274855248</v>
      </c>
      <c r="CB347" s="10">
        <v>897.68543102067304</v>
      </c>
      <c r="CC347" s="10">
        <v>865.50335767816625</v>
      </c>
      <c r="CD347" s="10">
        <v>958.61169751553007</v>
      </c>
      <c r="CE347" s="10">
        <v>1064.6377463815363</v>
      </c>
      <c r="CF347" s="10">
        <v>908.0976459413256</v>
      </c>
      <c r="CG347" s="10">
        <v>1004.8656663432826</v>
      </c>
      <c r="CH347" s="10">
        <v>1204.8970518725328</v>
      </c>
      <c r="CI347" s="10">
        <v>1131.7211934954385</v>
      </c>
      <c r="CJ347" s="10">
        <v>1262.6220706958748</v>
      </c>
      <c r="CK347" s="10">
        <v>993.44608703594508</v>
      </c>
      <c r="CL347" s="10">
        <v>856.4110283036099</v>
      </c>
      <c r="CM347" s="10">
        <v>1190.5675263753271</v>
      </c>
      <c r="CN347" s="10">
        <v>1057.8089208625825</v>
      </c>
      <c r="CO347" s="10">
        <v>901.64036567212804</v>
      </c>
      <c r="CP347" s="10">
        <v>756.43886851375225</v>
      </c>
      <c r="CQ347" s="10">
        <v>1196.6221203125044</v>
      </c>
      <c r="CR347" s="10">
        <v>861.64384427796301</v>
      </c>
      <c r="CS347" s="10">
        <v>1167.5576304559825</v>
      </c>
      <c r="CT347" s="10">
        <v>1080.6625008239205</v>
      </c>
      <c r="CU347" s="10">
        <v>1082.8691943459387</v>
      </c>
      <c r="CV347" s="10">
        <v>1123.9253756436558</v>
      </c>
      <c r="CW347" s="10">
        <v>978.85702205298651</v>
      </c>
    </row>
    <row r="348" spans="1:101" x14ac:dyDescent="0.25">
      <c r="A348" s="5" t="s">
        <v>457</v>
      </c>
      <c r="B348" s="10">
        <v>1060.5044240184302</v>
      </c>
      <c r="C348" s="10">
        <v>1028.9815025776234</v>
      </c>
      <c r="D348" s="10">
        <v>846.65772890527455</v>
      </c>
      <c r="E348" s="10">
        <v>1142.2016902153048</v>
      </c>
      <c r="F348" s="10">
        <v>1131.6253086163952</v>
      </c>
      <c r="G348" s="10">
        <v>968.75390924260523</v>
      </c>
      <c r="H348" s="10">
        <v>952.1272182509249</v>
      </c>
      <c r="I348" s="10">
        <v>1083.5724574653375</v>
      </c>
      <c r="J348" s="10">
        <v>1215.8683288943555</v>
      </c>
      <c r="K348" s="10">
        <v>943.07054152921069</v>
      </c>
      <c r="L348" s="10">
        <v>958.33649811210307</v>
      </c>
      <c r="M348" s="10">
        <v>1006.150989125397</v>
      </c>
      <c r="N348" s="10">
        <v>1115.8417360615629</v>
      </c>
      <c r="O348" s="10">
        <v>1115.550868361089</v>
      </c>
      <c r="P348" s="10">
        <v>1125.5540467723918</v>
      </c>
      <c r="Q348" s="10">
        <v>995.73117912369185</v>
      </c>
      <c r="R348" s="10">
        <v>899.38588971760248</v>
      </c>
      <c r="S348" s="10">
        <v>1132.3568480550941</v>
      </c>
      <c r="T348" s="10">
        <v>1196.2309681020063</v>
      </c>
      <c r="U348" s="10">
        <v>810.47241146915724</v>
      </c>
      <c r="V348" s="10">
        <v>1056.3574432225314</v>
      </c>
      <c r="W348" s="10">
        <v>1135.8954445220118</v>
      </c>
      <c r="X348" s="10">
        <v>1075.0699709822291</v>
      </c>
      <c r="Y348" s="10">
        <v>0</v>
      </c>
      <c r="Z348" s="10">
        <v>875.21135348514474</v>
      </c>
      <c r="AA348" s="10">
        <v>1092.5596661273996</v>
      </c>
      <c r="AB348" s="10">
        <v>1227.4665958146259</v>
      </c>
      <c r="AC348" s="10">
        <v>969.29507531650802</v>
      </c>
      <c r="AD348" s="10">
        <v>1027.8962742794517</v>
      </c>
      <c r="AE348" s="10">
        <v>922.68299032555865</v>
      </c>
      <c r="AF348" s="10">
        <v>1036.5878071867537</v>
      </c>
      <c r="AG348" s="10">
        <v>1058.3139384344809</v>
      </c>
      <c r="AH348" s="10">
        <v>1101.6254411121654</v>
      </c>
      <c r="AI348" s="10">
        <v>922.94684851445686</v>
      </c>
      <c r="AJ348" s="10">
        <v>1024.8730933491186</v>
      </c>
      <c r="AK348" s="10">
        <v>1139.7111983154807</v>
      </c>
      <c r="AL348" s="10">
        <v>1039.110261461537</v>
      </c>
      <c r="AM348" s="10">
        <v>1018.7680432649389</v>
      </c>
      <c r="AN348" s="10">
        <v>982.50855673490241</v>
      </c>
      <c r="AO348" s="10">
        <v>1090.3788400908411</v>
      </c>
      <c r="AP348" s="10">
        <v>1131.4005870081603</v>
      </c>
      <c r="AQ348" s="10">
        <v>1124.2920923229972</v>
      </c>
      <c r="AR348" s="10">
        <v>1266.8850614008604</v>
      </c>
      <c r="AS348" s="10">
        <v>1077.948882810703</v>
      </c>
      <c r="AT348" s="10">
        <v>1250.7006637677248</v>
      </c>
      <c r="AU348" s="10">
        <v>1058.7019039888646</v>
      </c>
      <c r="AV348" s="10">
        <v>895.72000936578354</v>
      </c>
      <c r="AW348" s="10">
        <v>1176.3297871382999</v>
      </c>
      <c r="AX348" s="10">
        <v>974.86598685083902</v>
      </c>
      <c r="AY348" s="10">
        <v>1101.2906542610156</v>
      </c>
      <c r="AZ348" s="10">
        <v>922.25228972435832</v>
      </c>
      <c r="BA348" s="10">
        <v>1139.99067076858</v>
      </c>
      <c r="BB348" s="10">
        <v>1140.0654906738046</v>
      </c>
      <c r="BC348" s="10">
        <v>1159.747107606519</v>
      </c>
      <c r="BD348" s="10">
        <v>935.66531201798023</v>
      </c>
      <c r="BE348" s="10">
        <v>1123.7410412973757</v>
      </c>
      <c r="BF348" s="10">
        <v>1086.5550558540094</v>
      </c>
      <c r="BG348" s="10">
        <v>1249.6656478044497</v>
      </c>
      <c r="BH348" s="10">
        <v>1078.9189076963594</v>
      </c>
      <c r="BI348" s="10">
        <v>876.58451277507481</v>
      </c>
      <c r="BJ348" s="10">
        <v>992.45221253224486</v>
      </c>
      <c r="BK348" s="10">
        <v>1241.6932446556616</v>
      </c>
      <c r="BL348" s="10">
        <v>1010.3281494286498</v>
      </c>
      <c r="BM348" s="10">
        <v>1120.5285177170642</v>
      </c>
      <c r="BN348" s="10">
        <v>1200.296425196256</v>
      </c>
      <c r="BO348" s="10">
        <v>1178.1275953993218</v>
      </c>
      <c r="BP348" s="10">
        <v>1148.8474378019844</v>
      </c>
      <c r="BQ348" s="10">
        <v>1227.6535030223768</v>
      </c>
      <c r="BR348" s="10">
        <v>1134.5546231784192</v>
      </c>
      <c r="BS348" s="10">
        <v>960.51029724590819</v>
      </c>
      <c r="BT348" s="10">
        <v>937.62361694524805</v>
      </c>
      <c r="BU348" s="10">
        <v>1060.9295698521084</v>
      </c>
      <c r="BV348" s="10">
        <v>1359.7524427068336</v>
      </c>
      <c r="BW348" s="10">
        <v>1239.5860424274833</v>
      </c>
      <c r="BX348" s="10">
        <v>896.34470540030361</v>
      </c>
      <c r="BY348" s="10">
        <v>1039.2620549092646</v>
      </c>
      <c r="BZ348" s="10">
        <v>1340.6534172220533</v>
      </c>
      <c r="CA348" s="10">
        <v>1045.1706464924391</v>
      </c>
      <c r="CB348" s="10">
        <v>906.05972651472416</v>
      </c>
      <c r="CC348" s="10">
        <v>880.82747080681554</v>
      </c>
      <c r="CD348" s="10">
        <v>959.66202672277223</v>
      </c>
      <c r="CE348" s="10">
        <v>1076.0363055388132</v>
      </c>
      <c r="CF348" s="10">
        <v>906.26678129740242</v>
      </c>
      <c r="CG348" s="10">
        <v>1004.0581656947468</v>
      </c>
      <c r="CH348" s="10">
        <v>1213.6616170294526</v>
      </c>
      <c r="CI348" s="10">
        <v>1134.3256106019674</v>
      </c>
      <c r="CJ348" s="10">
        <v>1262.3420015736265</v>
      </c>
      <c r="CK348" s="10">
        <v>1003.6571598569342</v>
      </c>
      <c r="CL348" s="10">
        <v>857.97291009070921</v>
      </c>
      <c r="CM348" s="10">
        <v>1187.2192029465807</v>
      </c>
      <c r="CN348" s="10">
        <v>1059.4803369155416</v>
      </c>
      <c r="CO348" s="10">
        <v>898.38513182212489</v>
      </c>
      <c r="CP348" s="10">
        <v>758.95510644795968</v>
      </c>
      <c r="CQ348" s="10">
        <v>1197.3542402001776</v>
      </c>
      <c r="CR348" s="10">
        <v>860.11052530010136</v>
      </c>
      <c r="CS348" s="10">
        <v>1167.3640847840659</v>
      </c>
      <c r="CT348" s="10">
        <v>1088.7040227502632</v>
      </c>
      <c r="CU348" s="10">
        <v>1083.4161169027213</v>
      </c>
      <c r="CV348" s="10">
        <v>1125.9678251127641</v>
      </c>
      <c r="CW348" s="10">
        <v>979.89511985419563</v>
      </c>
    </row>
    <row r="349" spans="1:101" x14ac:dyDescent="0.25">
      <c r="A349" s="5" t="s">
        <v>458</v>
      </c>
      <c r="B349" s="10">
        <v>1062.9687741130374</v>
      </c>
      <c r="C349" s="10">
        <v>1028.0708590973695</v>
      </c>
      <c r="D349" s="10">
        <v>846.06280543427658</v>
      </c>
      <c r="E349" s="10">
        <v>1140.3314686946314</v>
      </c>
      <c r="F349" s="10">
        <v>1132.1275392761142</v>
      </c>
      <c r="G349" s="10">
        <v>977.51749936943338</v>
      </c>
      <c r="H349" s="10">
        <v>954.4270269315623</v>
      </c>
      <c r="I349" s="10">
        <v>1088.6594640178537</v>
      </c>
      <c r="J349" s="10">
        <v>1216.1671828625729</v>
      </c>
      <c r="K349" s="10">
        <v>956.57905370821618</v>
      </c>
      <c r="L349" s="10">
        <v>970.18840822996799</v>
      </c>
      <c r="M349" s="10">
        <v>1016.3521807943577</v>
      </c>
      <c r="N349" s="10">
        <v>1124.4958129212141</v>
      </c>
      <c r="O349" s="10">
        <v>1124.3675554725842</v>
      </c>
      <c r="P349" s="10">
        <v>1133.7345390889623</v>
      </c>
      <c r="Q349" s="10">
        <v>1004.9617021273937</v>
      </c>
      <c r="R349" s="10">
        <v>895.71099704200083</v>
      </c>
      <c r="S349" s="10">
        <v>1144.9015371459213</v>
      </c>
      <c r="T349" s="10">
        <v>1195.9630648278801</v>
      </c>
      <c r="U349" s="10">
        <v>804.90646444681158</v>
      </c>
      <c r="V349" s="10">
        <v>1057.1446071559021</v>
      </c>
      <c r="W349" s="10">
        <v>1144.4101999308234</v>
      </c>
      <c r="X349" s="10">
        <v>1084.2614854498645</v>
      </c>
      <c r="Y349" s="10">
        <v>0</v>
      </c>
      <c r="Z349" s="10">
        <v>874.43554440012076</v>
      </c>
      <c r="AA349" s="10">
        <v>1089.1879385729681</v>
      </c>
      <c r="AB349" s="10">
        <v>1227.381008220608</v>
      </c>
      <c r="AC349" s="10">
        <v>969.58639630524306</v>
      </c>
      <c r="AD349" s="10">
        <v>1027.0388681140382</v>
      </c>
      <c r="AE349" s="10">
        <v>931.70201084122618</v>
      </c>
      <c r="AF349" s="10">
        <v>1043.3964146388175</v>
      </c>
      <c r="AG349" s="10">
        <v>1060.401512554289</v>
      </c>
      <c r="AH349" s="10">
        <v>1115.672532501191</v>
      </c>
      <c r="AI349" s="10">
        <v>934.38558113697911</v>
      </c>
      <c r="AJ349" s="10">
        <v>1030.7656254826841</v>
      </c>
      <c r="AK349" s="10">
        <v>1142.1162789491336</v>
      </c>
      <c r="AL349" s="10">
        <v>1046.3940583155913</v>
      </c>
      <c r="AM349" s="10">
        <v>1015.2769974219705</v>
      </c>
      <c r="AN349" s="10">
        <v>990.92649974903759</v>
      </c>
      <c r="AO349" s="10">
        <v>1088.5755408865489</v>
      </c>
      <c r="AP349" s="10">
        <v>1135.2952256555739</v>
      </c>
      <c r="AQ349" s="10">
        <v>1121.3951005162244</v>
      </c>
      <c r="AR349" s="10">
        <v>1277.7967999394446</v>
      </c>
      <c r="AS349" s="10">
        <v>1080.2658172897179</v>
      </c>
      <c r="AT349" s="10">
        <v>1248.4699752690854</v>
      </c>
      <c r="AU349" s="10">
        <v>1057.4682013945521</v>
      </c>
      <c r="AV349" s="10">
        <v>899.55277397461373</v>
      </c>
      <c r="AW349" s="10">
        <v>1175.649818822209</v>
      </c>
      <c r="AX349" s="10">
        <v>972.55297548573105</v>
      </c>
      <c r="AY349" s="10">
        <v>1100.5867414455217</v>
      </c>
      <c r="AZ349" s="10">
        <v>935.74066029998266</v>
      </c>
      <c r="BA349" s="10">
        <v>1149.4326922163011</v>
      </c>
      <c r="BB349" s="10">
        <v>1155.2153179003096</v>
      </c>
      <c r="BC349" s="10">
        <v>1166.9910307499106</v>
      </c>
      <c r="BD349" s="10">
        <v>942.22202816447088</v>
      </c>
      <c r="BE349" s="10">
        <v>1122.8280347155917</v>
      </c>
      <c r="BF349" s="10">
        <v>1101.1983624671063</v>
      </c>
      <c r="BG349" s="10">
        <v>1250.9871925288032</v>
      </c>
      <c r="BH349" s="10">
        <v>1088.5792715811303</v>
      </c>
      <c r="BI349" s="10">
        <v>876.16995923986372</v>
      </c>
      <c r="BJ349" s="10">
        <v>990.46523782460531</v>
      </c>
      <c r="BK349" s="10">
        <v>1238.5483475615877</v>
      </c>
      <c r="BL349" s="10">
        <v>1010.6144162590971</v>
      </c>
      <c r="BM349" s="10">
        <v>1115.6612052997789</v>
      </c>
      <c r="BN349" s="10">
        <v>1197.423225139584</v>
      </c>
      <c r="BO349" s="10">
        <v>1178.610517830213</v>
      </c>
      <c r="BP349" s="10">
        <v>1151.2004427243739</v>
      </c>
      <c r="BQ349" s="10">
        <v>1225.9060662994229</v>
      </c>
      <c r="BR349" s="10">
        <v>1130.2656642486386</v>
      </c>
      <c r="BS349" s="10">
        <v>969.30334157257425</v>
      </c>
      <c r="BT349" s="10">
        <v>940.37450364669746</v>
      </c>
      <c r="BU349" s="10">
        <v>1067.379066315694</v>
      </c>
      <c r="BV349" s="10">
        <v>1360.1911414258745</v>
      </c>
      <c r="BW349" s="10">
        <v>1253.7512980124013</v>
      </c>
      <c r="BX349" s="10">
        <v>894.21710967040599</v>
      </c>
      <c r="BY349" s="10">
        <v>1042.9970949094843</v>
      </c>
      <c r="BZ349" s="10">
        <v>1341.4341958786169</v>
      </c>
      <c r="CA349" s="10">
        <v>1047.9151761778999</v>
      </c>
      <c r="CB349" s="10">
        <v>912.79216836072283</v>
      </c>
      <c r="CC349" s="10">
        <v>879.7134797630996</v>
      </c>
      <c r="CD349" s="10">
        <v>963.01628115763447</v>
      </c>
      <c r="CE349" s="10">
        <v>1077.0116715103895</v>
      </c>
      <c r="CF349" s="10">
        <v>904.36303259537112</v>
      </c>
      <c r="CG349" s="10">
        <v>1006.9864238044886</v>
      </c>
      <c r="CH349" s="10">
        <v>1218.640515248283</v>
      </c>
      <c r="CI349" s="10">
        <v>1138.7297709060533</v>
      </c>
      <c r="CJ349" s="10">
        <v>1264.6326048643211</v>
      </c>
      <c r="CK349" s="10">
        <v>1010.4973803214791</v>
      </c>
      <c r="CL349" s="10">
        <v>860.90361869614594</v>
      </c>
      <c r="CM349" s="10">
        <v>1217.2954660735847</v>
      </c>
      <c r="CN349" s="10">
        <v>1065.6773059415311</v>
      </c>
      <c r="CO349" s="10">
        <v>897.01477148683432</v>
      </c>
      <c r="CP349" s="10">
        <v>776.51550602397924</v>
      </c>
      <c r="CQ349" s="10">
        <v>1220.3709317347559</v>
      </c>
      <c r="CR349" s="10">
        <v>860.69187301194279</v>
      </c>
      <c r="CS349" s="10">
        <v>1169.3235717249854</v>
      </c>
      <c r="CT349" s="10">
        <v>1091.450019738473</v>
      </c>
      <c r="CU349" s="10">
        <v>1080.5807856781821</v>
      </c>
      <c r="CV349" s="10">
        <v>1132.5299069673358</v>
      </c>
      <c r="CW349" s="10">
        <v>985.3268805080105</v>
      </c>
    </row>
    <row r="350" spans="1:101" x14ac:dyDescent="0.25">
      <c r="A350" s="5" t="s">
        <v>459</v>
      </c>
      <c r="B350" s="10">
        <v>1068.0880194869128</v>
      </c>
      <c r="C350" s="10">
        <v>1030.7888487452292</v>
      </c>
      <c r="D350" s="10">
        <v>851.83669563220974</v>
      </c>
      <c r="E350" s="10">
        <v>1137.1321845057037</v>
      </c>
      <c r="F350" s="10">
        <v>1135.2932926392659</v>
      </c>
      <c r="G350" s="10">
        <v>985.33159385676379</v>
      </c>
      <c r="H350" s="10">
        <v>964.04035705979993</v>
      </c>
      <c r="I350" s="10">
        <v>1088.3885323347563</v>
      </c>
      <c r="J350" s="10">
        <v>1217.6281327821127</v>
      </c>
      <c r="K350" s="10">
        <v>974.23762223762685</v>
      </c>
      <c r="L350" s="10">
        <v>979.76802141000508</v>
      </c>
      <c r="M350" s="10">
        <v>1024.1290739233855</v>
      </c>
      <c r="N350" s="10">
        <v>1130.691557992812</v>
      </c>
      <c r="O350" s="10">
        <v>1127.1881315855637</v>
      </c>
      <c r="P350" s="10">
        <v>1132.2065577974283</v>
      </c>
      <c r="Q350" s="10">
        <v>1006.5091872764199</v>
      </c>
      <c r="R350" s="10">
        <v>905.70453188974625</v>
      </c>
      <c r="S350" s="10">
        <v>1151.4945841604645</v>
      </c>
      <c r="T350" s="10">
        <v>1204.5992162493792</v>
      </c>
      <c r="U350" s="10">
        <v>811.98850274409767</v>
      </c>
      <c r="V350" s="10">
        <v>1059.5503173289701</v>
      </c>
      <c r="W350" s="10">
        <v>1140.7239885199174</v>
      </c>
      <c r="X350" s="10">
        <v>1080.1074545163306</v>
      </c>
      <c r="Y350" s="10">
        <v>0</v>
      </c>
      <c r="Z350" s="10">
        <v>878.89597234040696</v>
      </c>
      <c r="AA350" s="10">
        <v>1116.4103499272883</v>
      </c>
      <c r="AB350" s="10">
        <v>1232.9420198858195</v>
      </c>
      <c r="AC350" s="10">
        <v>967.99341622392899</v>
      </c>
      <c r="AD350" s="10">
        <v>1028.0296473844503</v>
      </c>
      <c r="AE350" s="10">
        <v>939.90708516712459</v>
      </c>
      <c r="AF350" s="10">
        <v>1074.6428608814531</v>
      </c>
      <c r="AG350" s="10">
        <v>1065.2895909114718</v>
      </c>
      <c r="AH350" s="10">
        <v>1118.3380877483376</v>
      </c>
      <c r="AI350" s="10">
        <v>935.19624480829532</v>
      </c>
      <c r="AJ350" s="10">
        <v>1030.9527219892934</v>
      </c>
      <c r="AK350" s="10">
        <v>1151.9118063309006</v>
      </c>
      <c r="AL350" s="10">
        <v>1060.6236958415557</v>
      </c>
      <c r="AM350" s="10">
        <v>1017.3727034554474</v>
      </c>
      <c r="AN350" s="10">
        <v>992.66381412412102</v>
      </c>
      <c r="AO350" s="10">
        <v>1088.5551759822586</v>
      </c>
      <c r="AP350" s="10">
        <v>1186.6504634569515</v>
      </c>
      <c r="AQ350" s="10">
        <v>1126.7570210507527</v>
      </c>
      <c r="AR350" s="10">
        <v>1294.2888450634014</v>
      </c>
      <c r="AS350" s="10">
        <v>1102.3744606829036</v>
      </c>
      <c r="AT350" s="10">
        <v>1250.9574241444409</v>
      </c>
      <c r="AU350" s="10">
        <v>1060.1626809877735</v>
      </c>
      <c r="AV350" s="10">
        <v>899.35077891032597</v>
      </c>
      <c r="AW350" s="10">
        <v>1182.0088530328555</v>
      </c>
      <c r="AX350" s="10">
        <v>972.72694388066645</v>
      </c>
      <c r="AY350" s="10">
        <v>1106.2624773218786</v>
      </c>
      <c r="AZ350" s="10">
        <v>941.05666126372921</v>
      </c>
      <c r="BA350" s="10">
        <v>1143.8284201100516</v>
      </c>
      <c r="BB350" s="10">
        <v>1153.0738668820431</v>
      </c>
      <c r="BC350" s="10">
        <v>1166.8242498699262</v>
      </c>
      <c r="BD350" s="10">
        <v>943.3262085144072</v>
      </c>
      <c r="BE350" s="10">
        <v>1122.5728614456393</v>
      </c>
      <c r="BF350" s="10">
        <v>1102.6675381425957</v>
      </c>
      <c r="BG350" s="10">
        <v>1250.7615451614463</v>
      </c>
      <c r="BH350" s="10">
        <v>1108.2681718386377</v>
      </c>
      <c r="BI350" s="10">
        <v>879.13495081297401</v>
      </c>
      <c r="BJ350" s="10">
        <v>987.80352587056461</v>
      </c>
      <c r="BK350" s="10">
        <v>1237.4262807870098</v>
      </c>
      <c r="BL350" s="10">
        <v>1010.1481037140392</v>
      </c>
      <c r="BM350" s="10">
        <v>1111.2424011701801</v>
      </c>
      <c r="BN350" s="10">
        <v>1201.0813853149548</v>
      </c>
      <c r="BO350" s="10">
        <v>1176.1118736055648</v>
      </c>
      <c r="BP350" s="10">
        <v>1157.6541060831296</v>
      </c>
      <c r="BQ350" s="10">
        <v>1225.2692636359632</v>
      </c>
      <c r="BR350" s="10">
        <v>1129.505416451866</v>
      </c>
      <c r="BS350" s="10">
        <v>964.60253828040186</v>
      </c>
      <c r="BT350" s="10">
        <v>942.93140631070276</v>
      </c>
      <c r="BU350" s="10">
        <v>1077.1581718460711</v>
      </c>
      <c r="BV350" s="10">
        <v>1375.9567219352236</v>
      </c>
      <c r="BW350" s="10">
        <v>1268.0241467779449</v>
      </c>
      <c r="BX350" s="10">
        <v>898.91887048369711</v>
      </c>
      <c r="BY350" s="10">
        <v>1040.5229350160637</v>
      </c>
      <c r="BZ350" s="10">
        <v>1340.8358355260884</v>
      </c>
      <c r="CA350" s="10">
        <v>1055.7980721625763</v>
      </c>
      <c r="CB350" s="10">
        <v>912.80824140622462</v>
      </c>
      <c r="CC350" s="10">
        <v>883.41265147310389</v>
      </c>
      <c r="CD350" s="10">
        <v>974.66618597824765</v>
      </c>
      <c r="CE350" s="10">
        <v>1084.9912602264067</v>
      </c>
      <c r="CF350" s="10">
        <v>905.88799315528229</v>
      </c>
      <c r="CG350" s="10">
        <v>1005.5341280735539</v>
      </c>
      <c r="CH350" s="10">
        <v>1235.2064811200185</v>
      </c>
      <c r="CI350" s="10">
        <v>1138.5299339090577</v>
      </c>
      <c r="CJ350" s="10">
        <v>1267.5471501119264</v>
      </c>
      <c r="CK350" s="10">
        <v>1024.5595361058201</v>
      </c>
      <c r="CL350" s="10">
        <v>863.66568662130453</v>
      </c>
      <c r="CM350" s="10">
        <v>1217.6523304893781</v>
      </c>
      <c r="CN350" s="10">
        <v>1063.8238408069051</v>
      </c>
      <c r="CO350" s="10">
        <v>889.98231750189336</v>
      </c>
      <c r="CP350" s="10">
        <v>776.0692970032319</v>
      </c>
      <c r="CQ350" s="10">
        <v>1224.4308236313491</v>
      </c>
      <c r="CR350" s="10">
        <v>870.64465709426077</v>
      </c>
      <c r="CS350" s="10">
        <v>1170.374324969649</v>
      </c>
      <c r="CT350" s="10">
        <v>1095.7607017736918</v>
      </c>
      <c r="CU350" s="10">
        <v>1077.4544350290118</v>
      </c>
      <c r="CV350" s="10">
        <v>1128.0421163723809</v>
      </c>
      <c r="CW350" s="10">
        <v>984.89778802896808</v>
      </c>
    </row>
    <row r="351" spans="1:101" x14ac:dyDescent="0.25">
      <c r="A351" s="5" t="s">
        <v>460</v>
      </c>
      <c r="B351" s="10">
        <v>1075.5884717831013</v>
      </c>
      <c r="C351" s="10">
        <v>1044.1311766534257</v>
      </c>
      <c r="D351" s="10">
        <v>851.59043517838768</v>
      </c>
      <c r="E351" s="10">
        <v>1144.2923628970689</v>
      </c>
      <c r="F351" s="10">
        <v>1138.1177912701737</v>
      </c>
      <c r="G351" s="10">
        <v>991.44513080483796</v>
      </c>
      <c r="H351" s="10">
        <v>978.29281507772805</v>
      </c>
      <c r="I351" s="10">
        <v>1089.4659878794939</v>
      </c>
      <c r="J351" s="10">
        <v>1219.4932245857731</v>
      </c>
      <c r="K351" s="10">
        <v>976.24518973579382</v>
      </c>
      <c r="L351" s="10">
        <v>984.58479062983815</v>
      </c>
      <c r="M351" s="10">
        <v>1025.5109625241832</v>
      </c>
      <c r="N351" s="10">
        <v>1135.678868342716</v>
      </c>
      <c r="O351" s="10">
        <v>1125.0782873376756</v>
      </c>
      <c r="P351" s="10">
        <v>1130.6380056426603</v>
      </c>
      <c r="Q351" s="10">
        <v>1006.3564789068424</v>
      </c>
      <c r="R351" s="10">
        <v>911.24755356236381</v>
      </c>
      <c r="S351" s="10">
        <v>1145.7053255853659</v>
      </c>
      <c r="T351" s="10">
        <v>1213.5422780869537</v>
      </c>
      <c r="U351" s="10">
        <v>812.10096106588151</v>
      </c>
      <c r="V351" s="10">
        <v>1066.1560705873742</v>
      </c>
      <c r="W351" s="10">
        <v>1142.9791386950571</v>
      </c>
      <c r="X351" s="10">
        <v>1080.0438748179138</v>
      </c>
      <c r="Y351" s="10">
        <v>0</v>
      </c>
      <c r="Z351" s="10">
        <v>886.34395648172688</v>
      </c>
      <c r="AA351" s="10">
        <v>1124.4123318191064</v>
      </c>
      <c r="AB351" s="10">
        <v>1233.5051037876381</v>
      </c>
      <c r="AC351" s="10">
        <v>969.5489864806234</v>
      </c>
      <c r="AD351" s="10">
        <v>1024.654661642189</v>
      </c>
      <c r="AE351" s="10">
        <v>938.33088062604168</v>
      </c>
      <c r="AF351" s="10">
        <v>1083.7458727439985</v>
      </c>
      <c r="AG351" s="10">
        <v>1083.0456465092088</v>
      </c>
      <c r="AH351" s="10">
        <v>1115.0294308388764</v>
      </c>
      <c r="AI351" s="10">
        <v>943.59392362391657</v>
      </c>
      <c r="AJ351" s="10">
        <v>1033.4864222034987</v>
      </c>
      <c r="AK351" s="10">
        <v>1150.849302149084</v>
      </c>
      <c r="AL351" s="10">
        <v>1064.3474079883658</v>
      </c>
      <c r="AM351" s="10">
        <v>1027.0582679404249</v>
      </c>
      <c r="AN351" s="10">
        <v>994.37806421662913</v>
      </c>
      <c r="AO351" s="10">
        <v>1087.4349216291632</v>
      </c>
      <c r="AP351" s="10">
        <v>1187.9887766818754</v>
      </c>
      <c r="AQ351" s="10">
        <v>1129.2282435126353</v>
      </c>
      <c r="AR351" s="10">
        <v>1294.0569941240019</v>
      </c>
      <c r="AS351" s="10">
        <v>1100.9178341628515</v>
      </c>
      <c r="AT351" s="10">
        <v>1258.2621337641917</v>
      </c>
      <c r="AU351" s="10">
        <v>1060.1621442620085</v>
      </c>
      <c r="AV351" s="10">
        <v>891.13932726579083</v>
      </c>
      <c r="AW351" s="10">
        <v>1195.4227965933737</v>
      </c>
      <c r="AX351" s="10">
        <v>974.17203570237655</v>
      </c>
      <c r="AY351" s="10">
        <v>1108.4529544936704</v>
      </c>
      <c r="AZ351" s="10">
        <v>977.09550371639011</v>
      </c>
      <c r="BA351" s="10">
        <v>1145.8233530611201</v>
      </c>
      <c r="BB351" s="10">
        <v>1156.4365978316084</v>
      </c>
      <c r="BC351" s="10">
        <v>1165.9994933326893</v>
      </c>
      <c r="BD351" s="10">
        <v>948.34248005078825</v>
      </c>
      <c r="BE351" s="10">
        <v>1135.7065144637363</v>
      </c>
      <c r="BF351" s="10">
        <v>1104.201479843573</v>
      </c>
      <c r="BG351" s="10">
        <v>1250.7405581781954</v>
      </c>
      <c r="BH351" s="10">
        <v>1107.8412949838512</v>
      </c>
      <c r="BI351" s="10">
        <v>878.60754572285157</v>
      </c>
      <c r="BJ351" s="10">
        <v>986.20711301639835</v>
      </c>
      <c r="BK351" s="10">
        <v>1237.5571086197533</v>
      </c>
      <c r="BL351" s="10">
        <v>1011.2922285413918</v>
      </c>
      <c r="BM351" s="10">
        <v>1111.0754544784393</v>
      </c>
      <c r="BN351" s="10">
        <v>1210.9712650839185</v>
      </c>
      <c r="BO351" s="10">
        <v>1173.649675052731</v>
      </c>
      <c r="BP351" s="10">
        <v>1170.6857062371014</v>
      </c>
      <c r="BQ351" s="10">
        <v>1221.5615994080629</v>
      </c>
      <c r="BR351" s="10">
        <v>1127.7058000831828</v>
      </c>
      <c r="BS351" s="10">
        <v>983.96401618824723</v>
      </c>
      <c r="BT351" s="10">
        <v>944.05797811016998</v>
      </c>
      <c r="BU351" s="10">
        <v>1083.459005328373</v>
      </c>
      <c r="BV351" s="10">
        <v>1379.4842183693229</v>
      </c>
      <c r="BW351" s="10">
        <v>1265.8546826307081</v>
      </c>
      <c r="BX351" s="10">
        <v>910.72041831890624</v>
      </c>
      <c r="BY351" s="10">
        <v>1039.3022452736252</v>
      </c>
      <c r="BZ351" s="10">
        <v>1344.2255534375936</v>
      </c>
      <c r="CA351" s="10">
        <v>1057.2131205361347</v>
      </c>
      <c r="CB351" s="10">
        <v>913.08906337477924</v>
      </c>
      <c r="CC351" s="10">
        <v>882.65631781985815</v>
      </c>
      <c r="CD351" s="10">
        <v>979.39951613501785</v>
      </c>
      <c r="CE351" s="10">
        <v>1083.9659503513856</v>
      </c>
      <c r="CF351" s="10">
        <v>902.59568124626935</v>
      </c>
      <c r="CG351" s="10">
        <v>1020.3632967741688</v>
      </c>
      <c r="CH351" s="10">
        <v>1236.9684068707984</v>
      </c>
      <c r="CI351" s="10">
        <v>1150.0009823996977</v>
      </c>
      <c r="CJ351" s="10">
        <v>1270.2576674280067</v>
      </c>
      <c r="CK351" s="10">
        <v>1021.1876944635127</v>
      </c>
      <c r="CL351" s="10">
        <v>871.21688266931869</v>
      </c>
      <c r="CM351" s="10">
        <v>1223.276606798916</v>
      </c>
      <c r="CN351" s="10">
        <v>1074.5270786381395</v>
      </c>
      <c r="CO351" s="10">
        <v>889.80160903073988</v>
      </c>
      <c r="CP351" s="10">
        <v>775.91109136960267</v>
      </c>
      <c r="CQ351" s="10">
        <v>1233.1184219989186</v>
      </c>
      <c r="CR351" s="10">
        <v>866.97441901321724</v>
      </c>
      <c r="CS351" s="10">
        <v>1168.3829133503862</v>
      </c>
      <c r="CT351" s="10">
        <v>1106.8089234085055</v>
      </c>
      <c r="CU351" s="10">
        <v>1116.8959395186962</v>
      </c>
      <c r="CV351" s="10">
        <v>1125.300742029194</v>
      </c>
      <c r="CW351" s="10">
        <v>988.06548149074649</v>
      </c>
    </row>
    <row r="352" spans="1:101" x14ac:dyDescent="0.25">
      <c r="A352" s="5" t="s">
        <v>461</v>
      </c>
      <c r="B352" s="10">
        <v>1076.8951251223511</v>
      </c>
      <c r="C352" s="10">
        <v>1051.3715651052448</v>
      </c>
      <c r="D352" s="10">
        <v>851.40695635512043</v>
      </c>
      <c r="E352" s="10">
        <v>1147.1463367539643</v>
      </c>
      <c r="F352" s="10">
        <v>1150.3291814321735</v>
      </c>
      <c r="G352" s="10">
        <v>987.1717134417886</v>
      </c>
      <c r="H352" s="10">
        <v>976.84429728022781</v>
      </c>
      <c r="I352" s="10">
        <v>1088.7728725648603</v>
      </c>
      <c r="J352" s="10">
        <v>1224.5848844780328</v>
      </c>
      <c r="K352" s="10">
        <v>983.5464355243106</v>
      </c>
      <c r="L352" s="10">
        <v>997.00056087831217</v>
      </c>
      <c r="M352" s="10">
        <v>1028.9197734885174</v>
      </c>
      <c r="N352" s="10">
        <v>1135.4785467465274</v>
      </c>
      <c r="O352" s="10">
        <v>1132.5974613579244</v>
      </c>
      <c r="P352" s="10">
        <v>1124.5899499277684</v>
      </c>
      <c r="Q352" s="10">
        <v>1017.6914673029573</v>
      </c>
      <c r="R352" s="10">
        <v>916.74209541503456</v>
      </c>
      <c r="S352" s="10">
        <v>1144.1539805774898</v>
      </c>
      <c r="T352" s="10">
        <v>1220.7229599487866</v>
      </c>
      <c r="U352" s="10">
        <v>815.81095195114426</v>
      </c>
      <c r="V352" s="10">
        <v>1072.0085812267862</v>
      </c>
      <c r="W352" s="10">
        <v>1149.0288139192025</v>
      </c>
      <c r="X352" s="10">
        <v>1085.0494175892259</v>
      </c>
      <c r="Y352" s="10">
        <v>0</v>
      </c>
      <c r="Z352" s="10">
        <v>894.34252749811196</v>
      </c>
      <c r="AA352" s="10">
        <v>1122.7838683475395</v>
      </c>
      <c r="AB352" s="10">
        <v>1236.0415459450605</v>
      </c>
      <c r="AC352" s="10">
        <v>980.01155013329299</v>
      </c>
      <c r="AD352" s="10">
        <v>1022.3221955358099</v>
      </c>
      <c r="AE352" s="10">
        <v>938.37797454874988</v>
      </c>
      <c r="AF352" s="10">
        <v>1091.3413326266884</v>
      </c>
      <c r="AG352" s="10">
        <v>1080.7818968841846</v>
      </c>
      <c r="AH352" s="10">
        <v>1111.734362616857</v>
      </c>
      <c r="AI352" s="10">
        <v>942.00376259480868</v>
      </c>
      <c r="AJ352" s="10">
        <v>1051.3182301032598</v>
      </c>
      <c r="AK352" s="10">
        <v>1153.0302531583557</v>
      </c>
      <c r="AL352" s="10">
        <v>1066.5337670650597</v>
      </c>
      <c r="AM352" s="10">
        <v>1026.4345136421421</v>
      </c>
      <c r="AN352" s="10">
        <v>1002.1886273767755</v>
      </c>
      <c r="AO352" s="10">
        <v>1087.6029972357253</v>
      </c>
      <c r="AP352" s="10">
        <v>1190.1246128352532</v>
      </c>
      <c r="AQ352" s="10">
        <v>1135.830675331355</v>
      </c>
      <c r="AR352" s="10">
        <v>1300.3750211993513</v>
      </c>
      <c r="AS352" s="10">
        <v>1101.6154414673724</v>
      </c>
      <c r="AT352" s="10">
        <v>1271.197278815974</v>
      </c>
      <c r="AU352" s="10">
        <v>1067.0202285684818</v>
      </c>
      <c r="AV352" s="10">
        <v>927.49319556715761</v>
      </c>
      <c r="AW352" s="10">
        <v>1198.5622362537736</v>
      </c>
      <c r="AX352" s="10">
        <v>973.30599818404653</v>
      </c>
      <c r="AY352" s="10">
        <v>1117.9155217204284</v>
      </c>
      <c r="AZ352" s="10">
        <v>976.75265316643276</v>
      </c>
      <c r="BA352" s="10">
        <v>1146.1043957096526</v>
      </c>
      <c r="BB352" s="10">
        <v>1153.0506702852122</v>
      </c>
      <c r="BC352" s="10">
        <v>1189.1184767143523</v>
      </c>
      <c r="BD352" s="10">
        <v>946.29866121590078</v>
      </c>
      <c r="BE352" s="10">
        <v>1133.954724363982</v>
      </c>
      <c r="BF352" s="10">
        <v>1126.4272277426141</v>
      </c>
      <c r="BG352" s="10">
        <v>1255.0576957849655</v>
      </c>
      <c r="BH352" s="10">
        <v>1105.7443100052865</v>
      </c>
      <c r="BI352" s="10">
        <v>906.26479806223153</v>
      </c>
      <c r="BJ352" s="10">
        <v>988.35422270691106</v>
      </c>
      <c r="BK352" s="10">
        <v>1250.6842372053077</v>
      </c>
      <c r="BL352" s="10">
        <v>1013.9094635173637</v>
      </c>
      <c r="BM352" s="10">
        <v>1110.0411801840667</v>
      </c>
      <c r="BN352" s="10">
        <v>1213.2792421630331</v>
      </c>
      <c r="BO352" s="10">
        <v>1172.508159920058</v>
      </c>
      <c r="BP352" s="10">
        <v>1188.509753389927</v>
      </c>
      <c r="BQ352" s="10">
        <v>1227.6148439610704</v>
      </c>
      <c r="BR352" s="10">
        <v>1137.7583691010425</v>
      </c>
      <c r="BS352" s="10">
        <v>999.45469374516961</v>
      </c>
      <c r="BT352" s="10">
        <v>949.42694240087417</v>
      </c>
      <c r="BU352" s="10">
        <v>1081.3578710335096</v>
      </c>
      <c r="BV352" s="10">
        <v>1385.0194982987102</v>
      </c>
      <c r="BW352" s="10">
        <v>1278.1042103072668</v>
      </c>
      <c r="BX352" s="10">
        <v>910.38265290828872</v>
      </c>
      <c r="BY352" s="10">
        <v>1040.971185882559</v>
      </c>
      <c r="BZ352" s="10">
        <v>1341.6519885852413</v>
      </c>
      <c r="CA352" s="10">
        <v>1066.6880550707406</v>
      </c>
      <c r="CB352" s="10">
        <v>913.39621902905367</v>
      </c>
      <c r="CC352" s="10">
        <v>910.31587576476295</v>
      </c>
      <c r="CD352" s="10">
        <v>979.27717091649117</v>
      </c>
      <c r="CE352" s="10">
        <v>1090.0726126351024</v>
      </c>
      <c r="CF352" s="10">
        <v>910.85626536604798</v>
      </c>
      <c r="CG352" s="10">
        <v>1025.1536000709493</v>
      </c>
      <c r="CH352" s="10">
        <v>1239.976154230962</v>
      </c>
      <c r="CI352" s="10">
        <v>1148.1885677070723</v>
      </c>
      <c r="CJ352" s="10">
        <v>1268.8630943612388</v>
      </c>
      <c r="CK352" s="10">
        <v>1018.4899594435191</v>
      </c>
      <c r="CL352" s="10">
        <v>868.3187736747177</v>
      </c>
      <c r="CM352" s="10">
        <v>1240.0086489963903</v>
      </c>
      <c r="CN352" s="10">
        <v>1080.074247313549</v>
      </c>
      <c r="CO352" s="10">
        <v>895.50283755326348</v>
      </c>
      <c r="CP352" s="10">
        <v>776.66943951563599</v>
      </c>
      <c r="CQ352" s="10">
        <v>1230.5271510224729</v>
      </c>
      <c r="CR352" s="10">
        <v>867.66300111004352</v>
      </c>
      <c r="CS352" s="10">
        <v>1162.1564219246407</v>
      </c>
      <c r="CT352" s="10">
        <v>1104.6910756653065</v>
      </c>
      <c r="CU352" s="10">
        <v>1114.8879467874524</v>
      </c>
      <c r="CV352" s="10">
        <v>1136.3480010551405</v>
      </c>
      <c r="CW352" s="10">
        <v>987.17913511520658</v>
      </c>
    </row>
    <row r="353" spans="1:101" x14ac:dyDescent="0.25">
      <c r="A353" s="5" t="s">
        <v>462</v>
      </c>
      <c r="B353" s="10">
        <v>1078.287654374416</v>
      </c>
      <c r="C353" s="10">
        <v>1058.6052128592962</v>
      </c>
      <c r="D353" s="10">
        <v>861.24947587721192</v>
      </c>
      <c r="E353" s="10">
        <v>1162.7943370152113</v>
      </c>
      <c r="F353" s="10">
        <v>1148.9986676062661</v>
      </c>
      <c r="G353" s="10">
        <v>992.20809450396644</v>
      </c>
      <c r="H353" s="10">
        <v>984.8608828613709</v>
      </c>
      <c r="I353" s="10">
        <v>1099.2328551167579</v>
      </c>
      <c r="J353" s="10">
        <v>1224.5394751667923</v>
      </c>
      <c r="K353" s="10">
        <v>996.92456443086076</v>
      </c>
      <c r="L353" s="10">
        <v>1017.7318264861256</v>
      </c>
      <c r="M353" s="10">
        <v>1032.9533114032047</v>
      </c>
      <c r="N353" s="10">
        <v>1148.5976956054822</v>
      </c>
      <c r="O353" s="10">
        <v>1133.0447189501342</v>
      </c>
      <c r="P353" s="10">
        <v>1126.621725318631</v>
      </c>
      <c r="Q353" s="10">
        <v>1018.3008547025914</v>
      </c>
      <c r="R353" s="10">
        <v>930.86784338383245</v>
      </c>
      <c r="S353" s="10">
        <v>1140.8848330386791</v>
      </c>
      <c r="T353" s="10">
        <v>1226.3509939710752</v>
      </c>
      <c r="U353" s="10">
        <v>844.44642209499864</v>
      </c>
      <c r="V353" s="10">
        <v>1078.5894792293095</v>
      </c>
      <c r="W353" s="10">
        <v>1148.7910222948506</v>
      </c>
      <c r="X353" s="10">
        <v>1082.9399210694373</v>
      </c>
      <c r="Y353" s="10">
        <v>0</v>
      </c>
      <c r="Z353" s="10">
        <v>892.76582618665213</v>
      </c>
      <c r="AA353" s="10">
        <v>1121.0814035822289</v>
      </c>
      <c r="AB353" s="10">
        <v>1233.4747849213352</v>
      </c>
      <c r="AC353" s="10">
        <v>979.68447799949104</v>
      </c>
      <c r="AD353" s="10">
        <v>1020.1791154461746</v>
      </c>
      <c r="AE353" s="10">
        <v>935.14799163273995</v>
      </c>
      <c r="AF353" s="10">
        <v>1091.9279036583018</v>
      </c>
      <c r="AG353" s="10">
        <v>1084.3431590849648</v>
      </c>
      <c r="AH353" s="10">
        <v>1112.4034674852417</v>
      </c>
      <c r="AI353" s="10">
        <v>959.26746790378945</v>
      </c>
      <c r="AJ353" s="10">
        <v>1049.7592705360853</v>
      </c>
      <c r="AK353" s="10">
        <v>1155.8583471518375</v>
      </c>
      <c r="AL353" s="10">
        <v>1087.26045724286</v>
      </c>
      <c r="AM353" s="10">
        <v>1025.9134716223093</v>
      </c>
      <c r="AN353" s="10">
        <v>1002.1217739328032</v>
      </c>
      <c r="AO353" s="10">
        <v>1093.9919967454368</v>
      </c>
      <c r="AP353" s="10">
        <v>1204.3293439733905</v>
      </c>
      <c r="AQ353" s="10">
        <v>1135.0873295883205</v>
      </c>
      <c r="AR353" s="10">
        <v>1298.7632426784407</v>
      </c>
      <c r="AS353" s="10">
        <v>1099.296312566566</v>
      </c>
      <c r="AT353" s="10">
        <v>1269.3570785683805</v>
      </c>
      <c r="AU353" s="10">
        <v>1068.6057298167023</v>
      </c>
      <c r="AV353" s="10">
        <v>926.90894396377621</v>
      </c>
      <c r="AW353" s="10">
        <v>1211.3338185254113</v>
      </c>
      <c r="AX353" s="10">
        <v>970.26992382526726</v>
      </c>
      <c r="AY353" s="10">
        <v>1125.039533081047</v>
      </c>
      <c r="AZ353" s="10">
        <v>975.13239648806564</v>
      </c>
      <c r="BA353" s="10">
        <v>1152.4958728427434</v>
      </c>
      <c r="BB353" s="10">
        <v>1151.8301006546619</v>
      </c>
      <c r="BC353" s="10">
        <v>1191.9613460831101</v>
      </c>
      <c r="BD353" s="10">
        <v>942.74224715290529</v>
      </c>
      <c r="BE353" s="10">
        <v>1132.5649321896124</v>
      </c>
      <c r="BF353" s="10">
        <v>1130.8735935751674</v>
      </c>
      <c r="BG353" s="10">
        <v>1250.9221990574163</v>
      </c>
      <c r="BH353" s="10">
        <v>1108.3353407077466</v>
      </c>
      <c r="BI353" s="10">
        <v>911.50955143051033</v>
      </c>
      <c r="BJ353" s="10">
        <v>998.57522273983739</v>
      </c>
      <c r="BK353" s="10">
        <v>1248.460633342075</v>
      </c>
      <c r="BL353" s="10">
        <v>1013.4965337734491</v>
      </c>
      <c r="BM353" s="10">
        <v>1109.4254784787827</v>
      </c>
      <c r="BN353" s="10">
        <v>1216.9720796308736</v>
      </c>
      <c r="BO353" s="10">
        <v>1169.3411439828174</v>
      </c>
      <c r="BP353" s="10">
        <v>1190.4431894396555</v>
      </c>
      <c r="BQ353" s="10">
        <v>1226.1448403350498</v>
      </c>
      <c r="BR353" s="10">
        <v>1138.9652820323608</v>
      </c>
      <c r="BS353" s="10">
        <v>996.24326745270082</v>
      </c>
      <c r="BT353" s="10">
        <v>952.24406654069264</v>
      </c>
      <c r="BU353" s="10">
        <v>1077.1684683682829</v>
      </c>
      <c r="BV353" s="10">
        <v>1384.1957240531235</v>
      </c>
      <c r="BW353" s="10">
        <v>1276.5622561339899</v>
      </c>
      <c r="BX353" s="10">
        <v>912.65843211588071</v>
      </c>
      <c r="BY353" s="10">
        <v>1041.0739837911174</v>
      </c>
      <c r="BZ353" s="10">
        <v>1347.9327375585763</v>
      </c>
      <c r="CA353" s="10">
        <v>1080.4990295319715</v>
      </c>
      <c r="CB353" s="10">
        <v>912.13938028522398</v>
      </c>
      <c r="CC353" s="10">
        <v>910.18937047935333</v>
      </c>
      <c r="CD353" s="10">
        <v>988.46787971775689</v>
      </c>
      <c r="CE353" s="10">
        <v>1088.5302590166395</v>
      </c>
      <c r="CF353" s="10">
        <v>918.82780882379882</v>
      </c>
      <c r="CG353" s="10">
        <v>1023.4243954359599</v>
      </c>
      <c r="CH353" s="10">
        <v>1239.2260604997036</v>
      </c>
      <c r="CI353" s="10">
        <v>1161.1294060990856</v>
      </c>
      <c r="CJ353" s="10">
        <v>1275.3356961359691</v>
      </c>
      <c r="CK353" s="10">
        <v>1029.5111609867304</v>
      </c>
      <c r="CL353" s="10">
        <v>882.17817889898163</v>
      </c>
      <c r="CM353" s="10">
        <v>1242.7700159456933</v>
      </c>
      <c r="CN353" s="10">
        <v>1079.1413580414044</v>
      </c>
      <c r="CO353" s="10">
        <v>898.89549096523672</v>
      </c>
      <c r="CP353" s="10">
        <v>779.99009536059521</v>
      </c>
      <c r="CQ353" s="10">
        <v>1227.8602653858406</v>
      </c>
      <c r="CR353" s="10">
        <v>868.30129906827653</v>
      </c>
      <c r="CS353" s="10">
        <v>1171.7919902637516</v>
      </c>
      <c r="CT353" s="10">
        <v>1106.2633536482156</v>
      </c>
      <c r="CU353" s="10">
        <v>1125.5794202904926</v>
      </c>
      <c r="CV353" s="10">
        <v>1134.986041453798</v>
      </c>
      <c r="CW353" s="10">
        <v>989.1555094917619</v>
      </c>
    </row>
    <row r="354" spans="1:101" x14ac:dyDescent="0.25">
      <c r="A354" s="5" t="s">
        <v>463</v>
      </c>
      <c r="B354" s="10">
        <v>1078.316305567585</v>
      </c>
      <c r="C354" s="10">
        <v>1057.5166378954925</v>
      </c>
      <c r="D354" s="10">
        <v>858.93818017312219</v>
      </c>
      <c r="E354" s="10">
        <v>1161.4473484920418</v>
      </c>
      <c r="F354" s="10">
        <v>1172.0905551325648</v>
      </c>
      <c r="G354" s="10">
        <v>997.0880745162666</v>
      </c>
      <c r="H354" s="10">
        <v>987.55908182099608</v>
      </c>
      <c r="I354" s="10">
        <v>1107.5925268924848</v>
      </c>
      <c r="J354" s="10">
        <v>1254.3141085266509</v>
      </c>
      <c r="K354" s="10">
        <v>1001.834480569914</v>
      </c>
      <c r="L354" s="10">
        <v>1015.7019490002971</v>
      </c>
      <c r="M354" s="10">
        <v>1037.6986242859148</v>
      </c>
      <c r="N354" s="10">
        <v>1162.2223182506427</v>
      </c>
      <c r="O354" s="10">
        <v>1137.2795958007155</v>
      </c>
      <c r="P354" s="10">
        <v>1129.0024937135918</v>
      </c>
      <c r="Q354" s="10">
        <v>1013.9465467287772</v>
      </c>
      <c r="R354" s="10">
        <v>924.90111198591001</v>
      </c>
      <c r="S354" s="10">
        <v>1136.8401719564031</v>
      </c>
      <c r="T354" s="10">
        <v>1227.0084667346996</v>
      </c>
      <c r="U354" s="10">
        <v>841.02553896092115</v>
      </c>
      <c r="V354" s="10">
        <v>1078.3446537450266</v>
      </c>
      <c r="W354" s="10">
        <v>1144.3714777240648</v>
      </c>
      <c r="X354" s="10">
        <v>1085.6087445452574</v>
      </c>
      <c r="Y354" s="10">
        <v>0</v>
      </c>
      <c r="Z354" s="10">
        <v>895.75323779115388</v>
      </c>
      <c r="AA354" s="10">
        <v>1125.5799337683025</v>
      </c>
      <c r="AB354" s="10">
        <v>1230.6078887358256</v>
      </c>
      <c r="AC354" s="10">
        <v>989.60616841652256</v>
      </c>
      <c r="AD354" s="10">
        <v>1025.6985793179208</v>
      </c>
      <c r="AE354" s="10">
        <v>939.07295152621157</v>
      </c>
      <c r="AF354" s="10">
        <v>1093.6947020042301</v>
      </c>
      <c r="AG354" s="10">
        <v>1094.461363828098</v>
      </c>
      <c r="AH354" s="10">
        <v>1112.218087185058</v>
      </c>
      <c r="AI354" s="10">
        <v>961.67039537090545</v>
      </c>
      <c r="AJ354" s="10">
        <v>1048.7947837373679</v>
      </c>
      <c r="AK354" s="10">
        <v>1154.0183637200753</v>
      </c>
      <c r="AL354" s="10">
        <v>1084.7654396931111</v>
      </c>
      <c r="AM354" s="10">
        <v>1024.8999446720893</v>
      </c>
      <c r="AN354" s="10">
        <v>1008.0595883511872</v>
      </c>
      <c r="AO354" s="10">
        <v>1100.7153963526582</v>
      </c>
      <c r="AP354" s="10">
        <v>1206.6883563163556</v>
      </c>
      <c r="AQ354" s="10">
        <v>1136.9155994075354</v>
      </c>
      <c r="AR354" s="10">
        <v>1315.8584348603767</v>
      </c>
      <c r="AS354" s="10">
        <v>1100.7213569704686</v>
      </c>
      <c r="AT354" s="10">
        <v>1274.5633587797661</v>
      </c>
      <c r="AU354" s="10">
        <v>1066.5663277002366</v>
      </c>
      <c r="AV354" s="10">
        <v>925.60042186874284</v>
      </c>
      <c r="AW354" s="10">
        <v>1217.0884129924161</v>
      </c>
      <c r="AX354" s="10">
        <v>969.83547492349669</v>
      </c>
      <c r="AY354" s="10">
        <v>1132.8241893470058</v>
      </c>
      <c r="AZ354" s="10">
        <v>974.04132830011292</v>
      </c>
      <c r="BA354" s="10">
        <v>1151.582279818017</v>
      </c>
      <c r="BB354" s="10">
        <v>1159.2714114345465</v>
      </c>
      <c r="BC354" s="10">
        <v>1192.269331054991</v>
      </c>
      <c r="BD354" s="10">
        <v>950.39099423988785</v>
      </c>
      <c r="BE354" s="10">
        <v>1133.4839641992603</v>
      </c>
      <c r="BF354" s="10">
        <v>1147.4942854621486</v>
      </c>
      <c r="BG354" s="10">
        <v>1269.7062178045321</v>
      </c>
      <c r="BH354" s="10">
        <v>1108.5894830466339</v>
      </c>
      <c r="BI354" s="10">
        <v>913.95533292637015</v>
      </c>
      <c r="BJ354" s="10">
        <v>1012.7059723930779</v>
      </c>
      <c r="BK354" s="10">
        <v>1254.0965681394396</v>
      </c>
      <c r="BL354" s="10">
        <v>1022.0055378326022</v>
      </c>
      <c r="BM354" s="10">
        <v>1107.9263695517031</v>
      </c>
      <c r="BN354" s="10">
        <v>1221.2097834211334</v>
      </c>
      <c r="BO354" s="10">
        <v>1178.8540465604376</v>
      </c>
      <c r="BP354" s="10">
        <v>1188.325681274091</v>
      </c>
      <c r="BQ354" s="10">
        <v>1224.6032346871141</v>
      </c>
      <c r="BR354" s="10">
        <v>1137.8976727001116</v>
      </c>
      <c r="BS354" s="10">
        <v>999.41490431661066</v>
      </c>
      <c r="BT354" s="10">
        <v>950.3971123304085</v>
      </c>
      <c r="BU354" s="10">
        <v>1079.2534725454193</v>
      </c>
      <c r="BV354" s="10">
        <v>1395.3820510929734</v>
      </c>
      <c r="BW354" s="10">
        <v>1277.1268739050879</v>
      </c>
      <c r="BX354" s="10">
        <v>916.36789317514081</v>
      </c>
      <c r="BY354" s="10">
        <v>1049.0723128918276</v>
      </c>
      <c r="BZ354" s="10">
        <v>1352.3600098765528</v>
      </c>
      <c r="CA354" s="10">
        <v>1087.2398046692108</v>
      </c>
      <c r="CB354" s="10">
        <v>940.86191367648314</v>
      </c>
      <c r="CC354" s="10">
        <v>910.80222492817109</v>
      </c>
      <c r="CD354" s="10">
        <v>1005.8472400129367</v>
      </c>
      <c r="CE354" s="10">
        <v>1086.5527203188362</v>
      </c>
      <c r="CF354" s="10">
        <v>918.62701007523708</v>
      </c>
      <c r="CG354" s="10">
        <v>1034.947861414588</v>
      </c>
      <c r="CH354" s="10">
        <v>1242.0465232503482</v>
      </c>
      <c r="CI354" s="10">
        <v>1169.0049902229953</v>
      </c>
      <c r="CJ354" s="10">
        <v>1301.3228957743859</v>
      </c>
      <c r="CK354" s="10">
        <v>1030.4772476883099</v>
      </c>
      <c r="CL354" s="10">
        <v>882.81341935076819</v>
      </c>
      <c r="CM354" s="10">
        <v>1248.7816899953868</v>
      </c>
      <c r="CN354" s="10">
        <v>1085.3043673075556</v>
      </c>
      <c r="CO354" s="10">
        <v>899.05268242365457</v>
      </c>
      <c r="CP354" s="10">
        <v>780.66312570550497</v>
      </c>
      <c r="CQ354" s="10">
        <v>1223.9165380386455</v>
      </c>
      <c r="CR354" s="10">
        <v>867.91636176274562</v>
      </c>
      <c r="CS354" s="10">
        <v>1171.9346302028939</v>
      </c>
      <c r="CT354" s="10">
        <v>1102.68294713363</v>
      </c>
      <c r="CU354" s="10">
        <v>1126.3007256849892</v>
      </c>
      <c r="CV354" s="10">
        <v>1133.9601362909705</v>
      </c>
      <c r="CW354" s="10">
        <v>995.1911042816206</v>
      </c>
    </row>
    <row r="355" spans="1:101" x14ac:dyDescent="0.25">
      <c r="A355" s="5" t="s">
        <v>464</v>
      </c>
      <c r="B355" s="10">
        <v>1077.1718465637075</v>
      </c>
      <c r="C355" s="10">
        <v>1097.9563986047453</v>
      </c>
      <c r="D355" s="10">
        <v>855.91406658167045</v>
      </c>
      <c r="E355" s="10">
        <v>1171.8186907878046</v>
      </c>
      <c r="F355" s="10">
        <v>1172.7545044910078</v>
      </c>
      <c r="G355" s="10">
        <v>995.14127006930812</v>
      </c>
      <c r="H355" s="10">
        <v>988.38592374521318</v>
      </c>
      <c r="I355" s="10">
        <v>1106.1326605522918</v>
      </c>
      <c r="J355" s="10">
        <v>1259.6159998925104</v>
      </c>
      <c r="K355" s="10">
        <v>1008.7851428928034</v>
      </c>
      <c r="L355" s="10">
        <v>1012.9820039974682</v>
      </c>
      <c r="M355" s="10">
        <v>1054.9241662938307</v>
      </c>
      <c r="N355" s="10">
        <v>1162.0403223239853</v>
      </c>
      <c r="O355" s="10">
        <v>1151.2271006146145</v>
      </c>
      <c r="P355" s="10">
        <v>1126.7072333919955</v>
      </c>
      <c r="Q355" s="10">
        <v>1026.7739406874366</v>
      </c>
      <c r="R355" s="10">
        <v>926.690419590435</v>
      </c>
      <c r="S355" s="10">
        <v>1136.5468727463242</v>
      </c>
      <c r="T355" s="10">
        <v>1225.4576786431794</v>
      </c>
      <c r="U355" s="10">
        <v>841.74602835817541</v>
      </c>
      <c r="V355" s="10">
        <v>1087.0478355479599</v>
      </c>
      <c r="W355" s="10">
        <v>1143.0534855933977</v>
      </c>
      <c r="X355" s="10">
        <v>1085.163201885347</v>
      </c>
      <c r="Y355" s="10">
        <v>0</v>
      </c>
      <c r="Z355" s="10">
        <v>896.10171519459107</v>
      </c>
      <c r="AA355" s="10">
        <v>1135.7779897848438</v>
      </c>
      <c r="AB355" s="10">
        <v>1231.3699256133755</v>
      </c>
      <c r="AC355" s="10">
        <v>999.32427265137017</v>
      </c>
      <c r="AD355" s="10">
        <v>1051.2650990659383</v>
      </c>
      <c r="AE355" s="10">
        <v>940.27081765771823</v>
      </c>
      <c r="AF355" s="10">
        <v>1098.4878826784156</v>
      </c>
      <c r="AG355" s="10">
        <v>1093.0431272232738</v>
      </c>
      <c r="AH355" s="10">
        <v>1111.4867785541223</v>
      </c>
      <c r="AI355" s="10">
        <v>965.5225934297174</v>
      </c>
      <c r="AJ355" s="10">
        <v>1046.7790604165264</v>
      </c>
      <c r="AK355" s="10">
        <v>1151.9587748465267</v>
      </c>
      <c r="AL355" s="10">
        <v>1089.2955171220231</v>
      </c>
      <c r="AM355" s="10">
        <v>1023.6581589336583</v>
      </c>
      <c r="AN355" s="10">
        <v>1033.929892712488</v>
      </c>
      <c r="AO355" s="10">
        <v>1099.3414221410037</v>
      </c>
      <c r="AP355" s="10">
        <v>1209.1421855486776</v>
      </c>
      <c r="AQ355" s="10">
        <v>1136.1113618871732</v>
      </c>
      <c r="AR355" s="10">
        <v>1315.2064996395775</v>
      </c>
      <c r="AS355" s="10">
        <v>1104.1204313731071</v>
      </c>
      <c r="AT355" s="10">
        <v>1288.1141644686193</v>
      </c>
      <c r="AU355" s="10">
        <v>1067.587723673453</v>
      </c>
      <c r="AV355" s="10">
        <v>934.96041242776334</v>
      </c>
      <c r="AW355" s="10">
        <v>1211.3982684239088</v>
      </c>
      <c r="AX355" s="10">
        <v>967.22909093140333</v>
      </c>
      <c r="AY355" s="10">
        <v>1143.0000130964938</v>
      </c>
      <c r="AZ355" s="10">
        <v>968.58966241846122</v>
      </c>
      <c r="BA355" s="10">
        <v>1150.7875523469977</v>
      </c>
      <c r="BB355" s="10">
        <v>1163.5880927073301</v>
      </c>
      <c r="BC355" s="10">
        <v>1190.3388339808939</v>
      </c>
      <c r="BD355" s="10">
        <v>947.32039150796413</v>
      </c>
      <c r="BE355" s="10">
        <v>1152.1308695333641</v>
      </c>
      <c r="BF355" s="10">
        <v>1146.478479940394</v>
      </c>
      <c r="BG355" s="10">
        <v>1272.1980193230738</v>
      </c>
      <c r="BH355" s="10">
        <v>1121.084230617208</v>
      </c>
      <c r="BI355" s="10">
        <v>922.74447597849087</v>
      </c>
      <c r="BJ355" s="10">
        <v>1014.0487911560593</v>
      </c>
      <c r="BK355" s="10">
        <v>1268.8223690296788</v>
      </c>
      <c r="BL355" s="10">
        <v>1055.6488257988231</v>
      </c>
      <c r="BM355" s="10">
        <v>1118.4236633009405</v>
      </c>
      <c r="BN355" s="10">
        <v>1226.2042087014811</v>
      </c>
      <c r="BO355" s="10">
        <v>1177.5523410153096</v>
      </c>
      <c r="BP355" s="10">
        <v>1185.2092280427255</v>
      </c>
      <c r="BQ355" s="10">
        <v>1223.6863702389649</v>
      </c>
      <c r="BR355" s="10">
        <v>1141.2403295685638</v>
      </c>
      <c r="BS355" s="10">
        <v>996.51460073592489</v>
      </c>
      <c r="BT355" s="10">
        <v>954.45309096899439</v>
      </c>
      <c r="BU355" s="10">
        <v>1082.6745186245971</v>
      </c>
      <c r="BV355" s="10">
        <v>1398.1890745653636</v>
      </c>
      <c r="BW355" s="10">
        <v>1289.0223432790592</v>
      </c>
      <c r="BX355" s="10">
        <v>928.04405746013356</v>
      </c>
      <c r="BY355" s="10">
        <v>1053.2642788858377</v>
      </c>
      <c r="BZ355" s="10">
        <v>1360.665048384516</v>
      </c>
      <c r="CA355" s="10">
        <v>1090.5736990787723</v>
      </c>
      <c r="CB355" s="10">
        <v>959.51815586150178</v>
      </c>
      <c r="CC355" s="10">
        <v>917.36714404066993</v>
      </c>
      <c r="CD355" s="10">
        <v>1009.3865677816286</v>
      </c>
      <c r="CE355" s="10">
        <v>1081.5212665692295</v>
      </c>
      <c r="CF355" s="10">
        <v>916.37571612238992</v>
      </c>
      <c r="CG355" s="10">
        <v>1047.3647060640683</v>
      </c>
      <c r="CH355" s="10">
        <v>1242.7545330607022</v>
      </c>
      <c r="CI355" s="10">
        <v>1177.2441169985007</v>
      </c>
      <c r="CJ355" s="10">
        <v>1299.1826668224564</v>
      </c>
      <c r="CK355" s="10">
        <v>1031.4723590556819</v>
      </c>
      <c r="CL355" s="10">
        <v>882.24462403898769</v>
      </c>
      <c r="CM355" s="10">
        <v>1254.4882523782003</v>
      </c>
      <c r="CN355" s="10">
        <v>1094.0119232601132</v>
      </c>
      <c r="CO355" s="10">
        <v>905.50384741745222</v>
      </c>
      <c r="CP355" s="10">
        <v>782.7747323829451</v>
      </c>
      <c r="CQ355" s="10">
        <v>1240.4767081099642</v>
      </c>
      <c r="CR355" s="10">
        <v>882.3720184218929</v>
      </c>
      <c r="CS355" s="10">
        <v>1170.7240567176059</v>
      </c>
      <c r="CT355" s="10">
        <v>1106.5267748861086</v>
      </c>
      <c r="CU355" s="10">
        <v>1132.658598977783</v>
      </c>
      <c r="CV355" s="10">
        <v>1133.7218671159601</v>
      </c>
      <c r="CW355" s="10">
        <v>992.6477729400865</v>
      </c>
    </row>
    <row r="356" spans="1:101" x14ac:dyDescent="0.25">
      <c r="A356" s="5" t="s">
        <v>465</v>
      </c>
      <c r="B356" s="10">
        <v>1074.1774826075682</v>
      </c>
      <c r="C356" s="10">
        <v>1098.9634738880625</v>
      </c>
      <c r="D356" s="10">
        <v>856.06920525975272</v>
      </c>
      <c r="E356" s="10">
        <v>1197.2508811774896</v>
      </c>
      <c r="F356" s="10">
        <v>1177.5860824284998</v>
      </c>
      <c r="G356" s="10">
        <v>991.7393597282952</v>
      </c>
      <c r="H356" s="10">
        <v>1024.0459083105343</v>
      </c>
      <c r="I356" s="10">
        <v>1107.8454174396149</v>
      </c>
      <c r="J356" s="10">
        <v>1279.1753650155244</v>
      </c>
      <c r="K356" s="10">
        <v>1003.5082750575023</v>
      </c>
      <c r="L356" s="10">
        <v>1029.1555742894252</v>
      </c>
      <c r="M356" s="10">
        <v>1063.8414234967415</v>
      </c>
      <c r="N356" s="10">
        <v>1238.6651591556815</v>
      </c>
      <c r="O356" s="10">
        <v>1150.0249806698389</v>
      </c>
      <c r="P356" s="10">
        <v>1128.5579654183277</v>
      </c>
      <c r="Q356" s="10">
        <v>1025.3582856827491</v>
      </c>
      <c r="R356" s="10">
        <v>926.25926880488885</v>
      </c>
      <c r="S356" s="10">
        <v>1156.4192137476327</v>
      </c>
      <c r="T356" s="10">
        <v>1243.7543119710137</v>
      </c>
      <c r="U356" s="10">
        <v>841.43704250691383</v>
      </c>
      <c r="V356" s="10">
        <v>1086.2940768073352</v>
      </c>
      <c r="W356" s="10">
        <v>1151.7289766100944</v>
      </c>
      <c r="X356" s="10">
        <v>1081.5349854846868</v>
      </c>
      <c r="Y356" s="10">
        <v>0</v>
      </c>
      <c r="Z356" s="10">
        <v>909.34974806956757</v>
      </c>
      <c r="AA356" s="10">
        <v>1149.9223307308923</v>
      </c>
      <c r="AB356" s="10">
        <v>1245.3509353236154</v>
      </c>
      <c r="AC356" s="10">
        <v>995.63915301966085</v>
      </c>
      <c r="AD356" s="10">
        <v>1056.2117851670082</v>
      </c>
      <c r="AE356" s="10">
        <v>945.19141506869391</v>
      </c>
      <c r="AF356" s="10">
        <v>1096.7479970308016</v>
      </c>
      <c r="AG356" s="10">
        <v>1097.7462186087757</v>
      </c>
      <c r="AH356" s="10">
        <v>1110.6631132126392</v>
      </c>
      <c r="AI356" s="10">
        <v>963.98279824829513</v>
      </c>
      <c r="AJ356" s="10">
        <v>1045.5681134616896</v>
      </c>
      <c r="AK356" s="10">
        <v>1160.1051223636669</v>
      </c>
      <c r="AL356" s="10">
        <v>1094.803862310288</v>
      </c>
      <c r="AM356" s="10">
        <v>1023.6602232368912</v>
      </c>
      <c r="AN356" s="10">
        <v>1045.3259112580715</v>
      </c>
      <c r="AO356" s="10">
        <v>1098.2923746311708</v>
      </c>
      <c r="AP356" s="10">
        <v>1217.9948320009501</v>
      </c>
      <c r="AQ356" s="10">
        <v>1137.4077597235198</v>
      </c>
      <c r="AR356" s="10">
        <v>1315.4666202071151</v>
      </c>
      <c r="AS356" s="10">
        <v>1110.4215281859861</v>
      </c>
      <c r="AT356" s="10">
        <v>1286.2403802495398</v>
      </c>
      <c r="AU356" s="10">
        <v>1060.5723965957416</v>
      </c>
      <c r="AV356" s="10">
        <v>933.43682153310476</v>
      </c>
      <c r="AW356" s="10">
        <v>1213.4835095502856</v>
      </c>
      <c r="AX356" s="10">
        <v>968.23171600734133</v>
      </c>
      <c r="AY356" s="10">
        <v>1154.3946757825884</v>
      </c>
      <c r="AZ356" s="10">
        <v>970.84303463654533</v>
      </c>
      <c r="BA356" s="10">
        <v>1148.914855587961</v>
      </c>
      <c r="BB356" s="10">
        <v>1163.0944268814987</v>
      </c>
      <c r="BC356" s="10">
        <v>1192.558058269809</v>
      </c>
      <c r="BD356" s="10">
        <v>945.98629330279789</v>
      </c>
      <c r="BE356" s="10">
        <v>1150.5260262622526</v>
      </c>
      <c r="BF356" s="10">
        <v>1143.7540100436972</v>
      </c>
      <c r="BG356" s="10">
        <v>1272.9029415387556</v>
      </c>
      <c r="BH356" s="10">
        <v>1139.3753297947355</v>
      </c>
      <c r="BI356" s="10">
        <v>927.16274007904769</v>
      </c>
      <c r="BJ356" s="10">
        <v>1022.0707372853603</v>
      </c>
      <c r="BK356" s="10">
        <v>1268.2316839977166</v>
      </c>
      <c r="BL356" s="10">
        <v>1069.8742927798955</v>
      </c>
      <c r="BM356" s="10">
        <v>1116.1059192131379</v>
      </c>
      <c r="BN356" s="10">
        <v>1229.4997139711982</v>
      </c>
      <c r="BO356" s="10">
        <v>1178.2785035957334</v>
      </c>
      <c r="BP356" s="10">
        <v>1181.8304034142677</v>
      </c>
      <c r="BQ356" s="10">
        <v>1241.1792538107029</v>
      </c>
      <c r="BR356" s="10">
        <v>1138.6672700570646</v>
      </c>
      <c r="BS356" s="10">
        <v>994.471997552772</v>
      </c>
      <c r="BT356" s="10">
        <v>983.33644887487003</v>
      </c>
      <c r="BU356" s="10">
        <v>1079.6405429505721</v>
      </c>
      <c r="BV356" s="10">
        <v>1396.9822619486401</v>
      </c>
      <c r="BW356" s="10">
        <v>1291.6126937622298</v>
      </c>
      <c r="BX356" s="10">
        <v>927.278706591228</v>
      </c>
      <c r="BY356" s="10">
        <v>1060.3643957821851</v>
      </c>
      <c r="BZ356" s="10">
        <v>1386.603784315605</v>
      </c>
      <c r="CA356" s="10">
        <v>1092.1381770875664</v>
      </c>
      <c r="CB356" s="10">
        <v>959.07741264648723</v>
      </c>
      <c r="CC356" s="10">
        <v>949.5594526361599</v>
      </c>
      <c r="CD356" s="10">
        <v>1009.513765557257</v>
      </c>
      <c r="CE356" s="10">
        <v>1084.4636980212672</v>
      </c>
      <c r="CF356" s="10">
        <v>916.87054850921402</v>
      </c>
      <c r="CG356" s="10">
        <v>1049.7876850128662</v>
      </c>
      <c r="CH356" s="10">
        <v>1242.5268261208339</v>
      </c>
      <c r="CI356" s="10">
        <v>1178.2024299911363</v>
      </c>
      <c r="CJ356" s="10">
        <v>1300.7928265749665</v>
      </c>
      <c r="CK356" s="10">
        <v>1038.0084040516222</v>
      </c>
      <c r="CL356" s="10">
        <v>886.90118074494967</v>
      </c>
      <c r="CM356" s="10">
        <v>1254.7700239462545</v>
      </c>
      <c r="CN356" s="10">
        <v>1094.4926824009613</v>
      </c>
      <c r="CO356" s="10">
        <v>908.25749921354861</v>
      </c>
      <c r="CP356" s="10">
        <v>780.20859069478161</v>
      </c>
      <c r="CQ356" s="10">
        <v>1240.5863312991876</v>
      </c>
      <c r="CR356" s="10">
        <v>901.23959715336719</v>
      </c>
      <c r="CS356" s="10">
        <v>1179.8350134073262</v>
      </c>
      <c r="CT356" s="10">
        <v>1113.5105903127985</v>
      </c>
      <c r="CU356" s="10">
        <v>1132.9500836550508</v>
      </c>
      <c r="CV356" s="10">
        <v>1136.3937426174728</v>
      </c>
      <c r="CW356" s="10">
        <v>990.28924334929604</v>
      </c>
    </row>
    <row r="357" spans="1:101" x14ac:dyDescent="0.25">
      <c r="A357" s="5" t="s">
        <v>466</v>
      </c>
      <c r="B357" s="10">
        <v>1077.6583693518357</v>
      </c>
      <c r="C357" s="10">
        <v>1101.2446378907975</v>
      </c>
      <c r="D357" s="10">
        <v>852.40790744234016</v>
      </c>
      <c r="E357" s="10">
        <v>1213.3156364071449</v>
      </c>
      <c r="F357" s="10">
        <v>1183.0763939606338</v>
      </c>
      <c r="G357" s="10">
        <v>997.7978730913735</v>
      </c>
      <c r="H357" s="10">
        <v>1028.539238415085</v>
      </c>
      <c r="I357" s="10">
        <v>1102.033860675371</v>
      </c>
      <c r="J357" s="10">
        <v>1305.4130369639745</v>
      </c>
      <c r="K357" s="10">
        <v>1006.2063110362676</v>
      </c>
      <c r="L357" s="10">
        <v>1028.5380997475459</v>
      </c>
      <c r="M357" s="10">
        <v>1060.5457549324083</v>
      </c>
      <c r="N357" s="10">
        <v>1255.5146457579037</v>
      </c>
      <c r="O357" s="10">
        <v>1156.0361586971023</v>
      </c>
      <c r="P357" s="10">
        <v>1129.0641030672027</v>
      </c>
      <c r="Q357" s="10">
        <v>1024.7913099557463</v>
      </c>
      <c r="R357" s="10">
        <v>923.62696277567284</v>
      </c>
      <c r="S357" s="10">
        <v>1162.2911539083395</v>
      </c>
      <c r="T357" s="10">
        <v>1244.121029491175</v>
      </c>
      <c r="U357" s="10">
        <v>845.93091257127992</v>
      </c>
      <c r="V357" s="10">
        <v>1099.7915429300874</v>
      </c>
      <c r="W357" s="10">
        <v>1151.055437527001</v>
      </c>
      <c r="X357" s="10">
        <v>1079.3065236796265</v>
      </c>
      <c r="Y357" s="10">
        <v>0</v>
      </c>
      <c r="Z357" s="10">
        <v>911.16425775903724</v>
      </c>
      <c r="AA357" s="10">
        <v>1155.6504538045831</v>
      </c>
      <c r="AB357" s="10">
        <v>1250.730582181005</v>
      </c>
      <c r="AC357" s="10">
        <v>997.24193587134891</v>
      </c>
      <c r="AD357" s="10">
        <v>1056.669142434547</v>
      </c>
      <c r="AE357" s="10">
        <v>945.44681074800906</v>
      </c>
      <c r="AF357" s="10">
        <v>1099.943659928844</v>
      </c>
      <c r="AG357" s="10">
        <v>1093.648768888421</v>
      </c>
      <c r="AH357" s="10">
        <v>1116.1677623834205</v>
      </c>
      <c r="AI357" s="10">
        <v>962.80812653543353</v>
      </c>
      <c r="AJ357" s="10">
        <v>1046.5585725317244</v>
      </c>
      <c r="AK357" s="10">
        <v>1163.627104126854</v>
      </c>
      <c r="AL357" s="10">
        <v>1089.778222440606</v>
      </c>
      <c r="AM357" s="10">
        <v>1021.8841312695776</v>
      </c>
      <c r="AN357" s="10">
        <v>1068.8483486411517</v>
      </c>
      <c r="AO357" s="10">
        <v>1099.1701254905681</v>
      </c>
      <c r="AP357" s="10">
        <v>1253.9301569777001</v>
      </c>
      <c r="AQ357" s="10">
        <v>1141.7732521564208</v>
      </c>
      <c r="AR357" s="10">
        <v>1315.0524195553321</v>
      </c>
      <c r="AS357" s="10">
        <v>1126.1249022765701</v>
      </c>
      <c r="AT357" s="10">
        <v>1286.1387324235848</v>
      </c>
      <c r="AU357" s="10">
        <v>1065.4080689361276</v>
      </c>
      <c r="AV357" s="10">
        <v>931.19659019222013</v>
      </c>
      <c r="AW357" s="10">
        <v>1215.1409032804968</v>
      </c>
      <c r="AX357" s="10">
        <v>971.75689350615471</v>
      </c>
      <c r="AY357" s="10">
        <v>1153.1335677719023</v>
      </c>
      <c r="AZ357" s="10">
        <v>974.17397815990921</v>
      </c>
      <c r="BA357" s="10">
        <v>1156.557130340082</v>
      </c>
      <c r="BB357" s="10">
        <v>1166.2891839826113</v>
      </c>
      <c r="BC357" s="10">
        <v>1203.7715063397472</v>
      </c>
      <c r="BD357" s="10">
        <v>965.61522056629258</v>
      </c>
      <c r="BE357" s="10">
        <v>1148.0829988824728</v>
      </c>
      <c r="BF357" s="10">
        <v>1153.5068918331378</v>
      </c>
      <c r="BG357" s="10">
        <v>1289.8930094587122</v>
      </c>
      <c r="BH357" s="10">
        <v>1143.4881365225399</v>
      </c>
      <c r="BI357" s="10">
        <v>927.54660957901274</v>
      </c>
      <c r="BJ357" s="10">
        <v>1025.9505791143188</v>
      </c>
      <c r="BK357" s="10">
        <v>1266.795236329719</v>
      </c>
      <c r="BL357" s="10">
        <v>1069.0413866510671</v>
      </c>
      <c r="BM357" s="10">
        <v>1115.249883761019</v>
      </c>
      <c r="BN357" s="10">
        <v>1228.7488124257111</v>
      </c>
      <c r="BO357" s="10">
        <v>1179.5863922901297</v>
      </c>
      <c r="BP357" s="10">
        <v>1181.4618571104043</v>
      </c>
      <c r="BQ357" s="10">
        <v>1241.3924406601034</v>
      </c>
      <c r="BR357" s="10">
        <v>1137.7213070695655</v>
      </c>
      <c r="BS357" s="10">
        <v>1003.8087786707634</v>
      </c>
      <c r="BT357" s="10">
        <v>983.92722138339275</v>
      </c>
      <c r="BU357" s="10">
        <v>1079.2440434209232</v>
      </c>
      <c r="BV357" s="10">
        <v>1401.319676394105</v>
      </c>
      <c r="BW357" s="10">
        <v>1298.8965597087915</v>
      </c>
      <c r="BX357" s="10">
        <v>927.2312931001577</v>
      </c>
      <c r="BY357" s="10">
        <v>1062.2177396030459</v>
      </c>
      <c r="BZ357" s="10">
        <v>1384.2259826211848</v>
      </c>
      <c r="CA357" s="10">
        <v>1091.0508401592874</v>
      </c>
      <c r="CB357" s="10">
        <v>958.34993370505038</v>
      </c>
      <c r="CC357" s="10">
        <v>946.45498167690562</v>
      </c>
      <c r="CD357" s="10">
        <v>1009.5718072400899</v>
      </c>
      <c r="CE357" s="10">
        <v>1085.4088085354686</v>
      </c>
      <c r="CF357" s="10">
        <v>913.91275963385465</v>
      </c>
      <c r="CG357" s="10">
        <v>1048.5275033464852</v>
      </c>
      <c r="CH357" s="10">
        <v>1245.0967948095019</v>
      </c>
      <c r="CI357" s="10">
        <v>1188.1091803312343</v>
      </c>
      <c r="CJ357" s="10">
        <v>1305.2194129382658</v>
      </c>
      <c r="CK357" s="10">
        <v>1036.5074252553522</v>
      </c>
      <c r="CL357" s="10">
        <v>885.86592685725077</v>
      </c>
      <c r="CM357" s="10">
        <v>1258.8445736623723</v>
      </c>
      <c r="CN357" s="10">
        <v>1091.1733668210352</v>
      </c>
      <c r="CO357" s="10">
        <v>907.70421777561853</v>
      </c>
      <c r="CP357" s="10">
        <v>778.63461615925621</v>
      </c>
      <c r="CQ357" s="10">
        <v>1238.708150950147</v>
      </c>
      <c r="CR357" s="10">
        <v>901.21868687245842</v>
      </c>
      <c r="CS357" s="10">
        <v>1178.0045691249397</v>
      </c>
      <c r="CT357" s="10">
        <v>1114.7256888539684</v>
      </c>
      <c r="CU357" s="10">
        <v>1136.7150732407868</v>
      </c>
      <c r="CV357" s="10">
        <v>1142.4728331478102</v>
      </c>
      <c r="CW357" s="10">
        <v>989.10876221480464</v>
      </c>
    </row>
    <row r="358" spans="1:101" x14ac:dyDescent="0.25">
      <c r="A358" s="5" t="s">
        <v>467</v>
      </c>
      <c r="B358" s="10">
        <v>1080.584958274424</v>
      </c>
      <c r="C358" s="10">
        <v>1102.900264867651</v>
      </c>
      <c r="D358" s="10">
        <v>850.28826749769928</v>
      </c>
      <c r="E358" s="10">
        <v>1211.4295144683738</v>
      </c>
      <c r="F358" s="10">
        <v>1180.6076400229908</v>
      </c>
      <c r="G358" s="10">
        <v>1004.4860349765581</v>
      </c>
      <c r="H358" s="10">
        <v>1037.6602393815785</v>
      </c>
      <c r="I358" s="10">
        <v>1122.2946698028195</v>
      </c>
      <c r="J358" s="10">
        <v>1301.4835251367967</v>
      </c>
      <c r="K358" s="10">
        <v>1005.5125358156632</v>
      </c>
      <c r="L358" s="10">
        <v>1027.4018114406908</v>
      </c>
      <c r="M358" s="10">
        <v>1070.7437007110725</v>
      </c>
      <c r="N358" s="10">
        <v>1253.1136561824142</v>
      </c>
      <c r="O358" s="10">
        <v>1156.8132326382242</v>
      </c>
      <c r="P358" s="10">
        <v>1124.9057560218766</v>
      </c>
      <c r="Q358" s="10">
        <v>1035.2050296156358</v>
      </c>
      <c r="R358" s="10">
        <v>926.61400414553054</v>
      </c>
      <c r="S358" s="10">
        <v>1159.8334660747757</v>
      </c>
      <c r="T358" s="10">
        <v>1242.9825177504717</v>
      </c>
      <c r="U358" s="10">
        <v>840.51176840864821</v>
      </c>
      <c r="V358" s="10">
        <v>1109.2248998698644</v>
      </c>
      <c r="W358" s="10">
        <v>1152.6334948986391</v>
      </c>
      <c r="X358" s="10">
        <v>1078.0439959723778</v>
      </c>
      <c r="Y358" s="10">
        <v>0</v>
      </c>
      <c r="Z358" s="10">
        <v>907.78422392008474</v>
      </c>
      <c r="AA358" s="10">
        <v>1150.7322936315331</v>
      </c>
      <c r="AB358" s="10">
        <v>1262.8717871065874</v>
      </c>
      <c r="AC358" s="10">
        <v>995.35924537211338</v>
      </c>
      <c r="AD358" s="10">
        <v>1056.0419514748396</v>
      </c>
      <c r="AE358" s="10">
        <v>948.04225352146489</v>
      </c>
      <c r="AF358" s="10">
        <v>1102.9960193006575</v>
      </c>
      <c r="AG358" s="10">
        <v>1100.9579330646866</v>
      </c>
      <c r="AH358" s="10">
        <v>1116.4256553587272</v>
      </c>
      <c r="AI358" s="10">
        <v>964.71540353967691</v>
      </c>
      <c r="AJ358" s="10">
        <v>1043.8292541075473</v>
      </c>
      <c r="AK358" s="10">
        <v>1163.7246558760914</v>
      </c>
      <c r="AL358" s="10">
        <v>1094.472980059174</v>
      </c>
      <c r="AM358" s="10">
        <v>1039.2134689544309</v>
      </c>
      <c r="AN358" s="10">
        <v>1078.2286524815222</v>
      </c>
      <c r="AO358" s="10">
        <v>1101.3441072626499</v>
      </c>
      <c r="AP358" s="10">
        <v>1254.7490368791555</v>
      </c>
      <c r="AQ358" s="10">
        <v>1140.3425724671376</v>
      </c>
      <c r="AR358" s="10">
        <v>1330.2123109351774</v>
      </c>
      <c r="AS358" s="10">
        <v>1132.0031434904133</v>
      </c>
      <c r="AT358" s="10">
        <v>1284.2592608691134</v>
      </c>
      <c r="AU358" s="10">
        <v>1080.1211377535062</v>
      </c>
      <c r="AV358" s="10">
        <v>927.91507410192969</v>
      </c>
      <c r="AW358" s="10">
        <v>1211.7666841540151</v>
      </c>
      <c r="AX358" s="10">
        <v>966.1207831794643</v>
      </c>
      <c r="AY358" s="10">
        <v>1152.1970962335822</v>
      </c>
      <c r="AZ358" s="10">
        <v>970.13513003126377</v>
      </c>
      <c r="BA358" s="10">
        <v>1189.4764515792831</v>
      </c>
      <c r="BB358" s="10">
        <v>1161.9042995656625</v>
      </c>
      <c r="BC358" s="10">
        <v>1201.497736810551</v>
      </c>
      <c r="BD358" s="10">
        <v>965.78090532153897</v>
      </c>
      <c r="BE358" s="10">
        <v>1151.6099440800569</v>
      </c>
      <c r="BF358" s="10">
        <v>1171.356617716513</v>
      </c>
      <c r="BG358" s="10">
        <v>1291.9546867438214</v>
      </c>
      <c r="BH358" s="10">
        <v>1142.9431364223869</v>
      </c>
      <c r="BI358" s="10">
        <v>927.87120218078769</v>
      </c>
      <c r="BJ358" s="10">
        <v>1022.8766724667731</v>
      </c>
      <c r="BK358" s="10">
        <v>1264.6690037921505</v>
      </c>
      <c r="BL358" s="10">
        <v>1068.1704327613461</v>
      </c>
      <c r="BM358" s="10">
        <v>1111.8933352131553</v>
      </c>
      <c r="BN358" s="10">
        <v>1243.0226139755903</v>
      </c>
      <c r="BO358" s="10">
        <v>1205.5868864304064</v>
      </c>
      <c r="BP358" s="10">
        <v>1186.1484690243872</v>
      </c>
      <c r="BQ358" s="10">
        <v>1245.8884495429163</v>
      </c>
      <c r="BR358" s="10">
        <v>1141.5921595347356</v>
      </c>
      <c r="BS358" s="10">
        <v>1004.9091330980845</v>
      </c>
      <c r="BT358" s="10">
        <v>987.181454453681</v>
      </c>
      <c r="BU358" s="10">
        <v>1081.5120674060488</v>
      </c>
      <c r="BV358" s="10">
        <v>1414.7602281127215</v>
      </c>
      <c r="BW358" s="10">
        <v>1308.9586995471941</v>
      </c>
      <c r="BX358" s="10">
        <v>932.28233193028018</v>
      </c>
      <c r="BY358" s="10">
        <v>1069.0185917582953</v>
      </c>
      <c r="BZ358" s="10">
        <v>1395.0306765126556</v>
      </c>
      <c r="CA358" s="10">
        <v>1109.596236743178</v>
      </c>
      <c r="CB358" s="10">
        <v>966.33468802893151</v>
      </c>
      <c r="CC358" s="10">
        <v>958.86483703827901</v>
      </c>
      <c r="CD358" s="10">
        <v>1011.9879856341514</v>
      </c>
      <c r="CE358" s="10">
        <v>1098.6982269229061</v>
      </c>
      <c r="CF358" s="10">
        <v>913.33591531786681</v>
      </c>
      <c r="CG358" s="10">
        <v>1051.0898619981956</v>
      </c>
      <c r="CH358" s="10">
        <v>1254.3032190921065</v>
      </c>
      <c r="CI358" s="10">
        <v>1187.8870854806898</v>
      </c>
      <c r="CJ358" s="10">
        <v>1301.8038096877065</v>
      </c>
      <c r="CK358" s="10">
        <v>1033.2023302626651</v>
      </c>
      <c r="CL358" s="10">
        <v>884.10749416295835</v>
      </c>
      <c r="CM358" s="10">
        <v>1258.7194102746791</v>
      </c>
      <c r="CN358" s="10">
        <v>1099.4282724901698</v>
      </c>
      <c r="CO358" s="10">
        <v>921.04561923897882</v>
      </c>
      <c r="CP358" s="10">
        <v>779.71037220454741</v>
      </c>
      <c r="CQ358" s="10">
        <v>1242.1137138115648</v>
      </c>
      <c r="CR358" s="10">
        <v>912.9663876839403</v>
      </c>
      <c r="CS358" s="10">
        <v>1177.4236057803414</v>
      </c>
      <c r="CT358" s="10">
        <v>1115.944101359622</v>
      </c>
      <c r="CU358" s="10">
        <v>1145.1459339435096</v>
      </c>
      <c r="CV358" s="10">
        <v>1151.1797106299175</v>
      </c>
      <c r="CW358" s="10">
        <v>986.72102344392488</v>
      </c>
    </row>
    <row r="359" spans="1:101" x14ac:dyDescent="0.25">
      <c r="A359" s="5" t="s">
        <v>468</v>
      </c>
      <c r="B359" s="10">
        <v>1082.5055151061667</v>
      </c>
      <c r="C359" s="10">
        <v>1120.9556222113329</v>
      </c>
      <c r="D359" s="10">
        <v>855.03645010741229</v>
      </c>
      <c r="E359" s="10">
        <v>1217.7430989325067</v>
      </c>
      <c r="F359" s="10">
        <v>1178.5704380581483</v>
      </c>
      <c r="G359" s="10">
        <v>1001.508685704116</v>
      </c>
      <c r="H359" s="10">
        <v>1067.6860101506445</v>
      </c>
      <c r="I359" s="10">
        <v>1123.3320184201625</v>
      </c>
      <c r="J359" s="10">
        <v>1324.8159009337205</v>
      </c>
      <c r="K359" s="10">
        <v>1005.9490634022933</v>
      </c>
      <c r="L359" s="10">
        <v>1032.5017644952031</v>
      </c>
      <c r="M359" s="10">
        <v>1069.6263818156003</v>
      </c>
      <c r="N359" s="10">
        <v>1251.2939129471529</v>
      </c>
      <c r="O359" s="10">
        <v>1157.2495279268906</v>
      </c>
      <c r="P359" s="10">
        <v>1125.6605363080159</v>
      </c>
      <c r="Q359" s="10">
        <v>1043.8178833865566</v>
      </c>
      <c r="R359" s="10">
        <v>931.46454750353735</v>
      </c>
      <c r="S359" s="10">
        <v>1158.0767686496574</v>
      </c>
      <c r="T359" s="10">
        <v>1251.9920447290708</v>
      </c>
      <c r="U359" s="10">
        <v>848.04494034398522</v>
      </c>
      <c r="V359" s="10">
        <v>1106.311777956812</v>
      </c>
      <c r="W359" s="10">
        <v>1162.3371468247155</v>
      </c>
      <c r="X359" s="10">
        <v>1073.0999501085196</v>
      </c>
      <c r="Y359" s="10">
        <v>0</v>
      </c>
      <c r="Z359" s="10">
        <v>910.88406506035994</v>
      </c>
      <c r="AA359" s="10">
        <v>1151.9900428037417</v>
      </c>
      <c r="AB359" s="10">
        <v>1255.7676626808131</v>
      </c>
      <c r="AC359" s="10">
        <v>1000.8630627622961</v>
      </c>
      <c r="AD359" s="10">
        <v>1056.0101618095925</v>
      </c>
      <c r="AE359" s="10">
        <v>952.40861942774325</v>
      </c>
      <c r="AF359" s="10">
        <v>1103.9753407686608</v>
      </c>
      <c r="AG359" s="10">
        <v>1111.8362558928989</v>
      </c>
      <c r="AH359" s="10">
        <v>1118.0359019309169</v>
      </c>
      <c r="AI359" s="10">
        <v>967.62787182619752</v>
      </c>
      <c r="AJ359" s="10">
        <v>1039.9057264973083</v>
      </c>
      <c r="AK359" s="10">
        <v>1167.2569452894147</v>
      </c>
      <c r="AL359" s="10">
        <v>1092.955516039093</v>
      </c>
      <c r="AM359" s="10">
        <v>1046.2194188817007</v>
      </c>
      <c r="AN359" s="10">
        <v>1088.1178263583647</v>
      </c>
      <c r="AO359" s="10">
        <v>1109.4786046688296</v>
      </c>
      <c r="AP359" s="10">
        <v>1253.938420881241</v>
      </c>
      <c r="AQ359" s="10">
        <v>1140.7982023258794</v>
      </c>
      <c r="AR359" s="10">
        <v>1335.5578651549081</v>
      </c>
      <c r="AS359" s="10">
        <v>1131.6383998180806</v>
      </c>
      <c r="AT359" s="10">
        <v>1287.5625926084374</v>
      </c>
      <c r="AU359" s="10">
        <v>1084.9204953704846</v>
      </c>
      <c r="AV359" s="10">
        <v>926.65664527936008</v>
      </c>
      <c r="AW359" s="10">
        <v>1212.8334636554778</v>
      </c>
      <c r="AX359" s="10">
        <v>978.13918544827459</v>
      </c>
      <c r="AY359" s="10">
        <v>1157.5458869979161</v>
      </c>
      <c r="AZ359" s="10">
        <v>979.88251192319228</v>
      </c>
      <c r="BA359" s="10">
        <v>1214.6973251770448</v>
      </c>
      <c r="BB359" s="10">
        <v>1167.496318637897</v>
      </c>
      <c r="BC359" s="10">
        <v>1208.9921425034249</v>
      </c>
      <c r="BD359" s="10">
        <v>968.5854108182117</v>
      </c>
      <c r="BE359" s="10">
        <v>1148.0961515450197</v>
      </c>
      <c r="BF359" s="10">
        <v>1171.5791737352963</v>
      </c>
      <c r="BG359" s="10">
        <v>1288.8765201667445</v>
      </c>
      <c r="BH359" s="10">
        <v>1142.2479407752446</v>
      </c>
      <c r="BI359" s="10">
        <v>929.08496348060055</v>
      </c>
      <c r="BJ359" s="10">
        <v>1027.0583776857877</v>
      </c>
      <c r="BK359" s="10">
        <v>1274.6535282018269</v>
      </c>
      <c r="BL359" s="10">
        <v>1074.7487816686855</v>
      </c>
      <c r="BM359" s="10">
        <v>1118.6761610031165</v>
      </c>
      <c r="BN359" s="10">
        <v>1243.5409917883051</v>
      </c>
      <c r="BO359" s="10">
        <v>1221.8896888308245</v>
      </c>
      <c r="BP359" s="10">
        <v>1187.835354448828</v>
      </c>
      <c r="BQ359" s="10">
        <v>1266.1640301634045</v>
      </c>
      <c r="BR359" s="10">
        <v>1149.2487238564397</v>
      </c>
      <c r="BS359" s="10">
        <v>1001.4782320683025</v>
      </c>
      <c r="BT359" s="10">
        <v>986.33654634661616</v>
      </c>
      <c r="BU359" s="10">
        <v>1086.4817529418635</v>
      </c>
      <c r="BV359" s="10">
        <v>1412.5755484604952</v>
      </c>
      <c r="BW359" s="10">
        <v>1333.6225578602744</v>
      </c>
      <c r="BX359" s="10">
        <v>930.09779846192987</v>
      </c>
      <c r="BY359" s="10">
        <v>1072.5305713178413</v>
      </c>
      <c r="BZ359" s="10">
        <v>1388.2208683795109</v>
      </c>
      <c r="CA359" s="10">
        <v>1107.7397085783475</v>
      </c>
      <c r="CB359" s="10">
        <v>970.79418147045931</v>
      </c>
      <c r="CC359" s="10">
        <v>967.27554101674059</v>
      </c>
      <c r="CD359" s="10">
        <v>1016.3654336320948</v>
      </c>
      <c r="CE359" s="10">
        <v>1103.4681126149185</v>
      </c>
      <c r="CF359" s="10">
        <v>917.63264855137459</v>
      </c>
      <c r="CG359" s="10">
        <v>1056.7584572472026</v>
      </c>
      <c r="CH359" s="10">
        <v>1258.9917698248451</v>
      </c>
      <c r="CI359" s="10">
        <v>1191.2072348969089</v>
      </c>
      <c r="CJ359" s="10">
        <v>1310.3712869913941</v>
      </c>
      <c r="CK359" s="10">
        <v>1032.0796647814625</v>
      </c>
      <c r="CL359" s="10">
        <v>898.08522493587373</v>
      </c>
      <c r="CM359" s="10">
        <v>1256.4248072800137</v>
      </c>
      <c r="CN359" s="10">
        <v>1103.1756314484358</v>
      </c>
      <c r="CO359" s="10">
        <v>925.59250980409297</v>
      </c>
      <c r="CP359" s="10">
        <v>779.93570657534406</v>
      </c>
      <c r="CQ359" s="10">
        <v>1244.4927238375026</v>
      </c>
      <c r="CR359" s="10">
        <v>913.80434587876141</v>
      </c>
      <c r="CS359" s="10">
        <v>1180.9683378828809</v>
      </c>
      <c r="CT359" s="10">
        <v>1122.1718665706969</v>
      </c>
      <c r="CU359" s="10">
        <v>1146.1425967407904</v>
      </c>
      <c r="CV359" s="10">
        <v>1149.7442462816136</v>
      </c>
      <c r="CW359" s="10">
        <v>985.51694643515123</v>
      </c>
    </row>
    <row r="360" spans="1:101" x14ac:dyDescent="0.25">
      <c r="A360" s="5" t="s">
        <v>469</v>
      </c>
      <c r="B360" s="10">
        <v>1088.3014669279169</v>
      </c>
      <c r="C360" s="10">
        <v>1127.1018873273645</v>
      </c>
      <c r="D360" s="10">
        <v>854.31761184469178</v>
      </c>
      <c r="E360" s="10">
        <v>1216.2381130587412</v>
      </c>
      <c r="F360" s="10">
        <v>1176.68082343883</v>
      </c>
      <c r="G360" s="10">
        <v>998.9395918156431</v>
      </c>
      <c r="H360" s="10">
        <v>1069.1836711550927</v>
      </c>
      <c r="I360" s="10">
        <v>1116.8719900790627</v>
      </c>
      <c r="J360" s="10">
        <v>1323.0505480030174</v>
      </c>
      <c r="K360" s="10">
        <v>1006.0056531789297</v>
      </c>
      <c r="L360" s="10">
        <v>1027.9901173029834</v>
      </c>
      <c r="M360" s="10">
        <v>1073.5682961183779</v>
      </c>
      <c r="N360" s="10">
        <v>1251.8207168165395</v>
      </c>
      <c r="O360" s="10">
        <v>1160.3638475525479</v>
      </c>
      <c r="P360" s="10">
        <v>1165.6367489353577</v>
      </c>
      <c r="Q360" s="10">
        <v>1059.3622666061726</v>
      </c>
      <c r="R360" s="10">
        <v>931.12082371123972</v>
      </c>
      <c r="S360" s="10">
        <v>1164.7057886232531</v>
      </c>
      <c r="T360" s="10">
        <v>1252.6884613772306</v>
      </c>
      <c r="U360" s="10">
        <v>844.71381781408604</v>
      </c>
      <c r="V360" s="10">
        <v>1107.0343502525845</v>
      </c>
      <c r="W360" s="10">
        <v>1160.2203105383876</v>
      </c>
      <c r="X360" s="10">
        <v>1075.0767909435376</v>
      </c>
      <c r="Y360" s="10">
        <v>0</v>
      </c>
      <c r="Z360" s="10">
        <v>910.45118186760828</v>
      </c>
      <c r="AA360" s="10">
        <v>1152.0950764371964</v>
      </c>
      <c r="AB360" s="10">
        <v>1264.3390647691388</v>
      </c>
      <c r="AC360" s="10">
        <v>1004.4580043980831</v>
      </c>
      <c r="AD360" s="10">
        <v>1057.4535314071945</v>
      </c>
      <c r="AE360" s="10">
        <v>952.50278028833179</v>
      </c>
      <c r="AF360" s="10">
        <v>1103.3955919452533</v>
      </c>
      <c r="AG360" s="10">
        <v>1107.2672034796058</v>
      </c>
      <c r="AH360" s="10">
        <v>1121.2757404799652</v>
      </c>
      <c r="AI360" s="10">
        <v>966.05803885081264</v>
      </c>
      <c r="AJ360" s="10">
        <v>1037.9341685800405</v>
      </c>
      <c r="AK360" s="10">
        <v>1169.4130535023157</v>
      </c>
      <c r="AL360" s="10">
        <v>1091.5334562567257</v>
      </c>
      <c r="AM360" s="10">
        <v>1056.0721827080631</v>
      </c>
      <c r="AN360" s="10">
        <v>1094.3543693254137</v>
      </c>
      <c r="AO360" s="10">
        <v>1111.6910376503135</v>
      </c>
      <c r="AP360" s="10">
        <v>1261.9891631768321</v>
      </c>
      <c r="AQ360" s="10">
        <v>1143.4919372192298</v>
      </c>
      <c r="AR360" s="10">
        <v>1339.5825781093602</v>
      </c>
      <c r="AS360" s="10">
        <v>1129.9061222377686</v>
      </c>
      <c r="AT360" s="10">
        <v>1289.8615459082773</v>
      </c>
      <c r="AU360" s="10">
        <v>1085.5931082194088</v>
      </c>
      <c r="AV360" s="10">
        <v>924.13748721474894</v>
      </c>
      <c r="AW360" s="10">
        <v>1220.7265578972679</v>
      </c>
      <c r="AX360" s="10">
        <v>983.57366688079912</v>
      </c>
      <c r="AY360" s="10">
        <v>1158.0563872000964</v>
      </c>
      <c r="AZ360" s="10">
        <v>975.83350843966548</v>
      </c>
      <c r="BA360" s="10">
        <v>1217.194856303634</v>
      </c>
      <c r="BB360" s="10">
        <v>1169.4398690994117</v>
      </c>
      <c r="BC360" s="10">
        <v>1209.6742362467428</v>
      </c>
      <c r="BD360" s="10">
        <v>970.66194476488636</v>
      </c>
      <c r="BE360" s="10">
        <v>1156.7513150336697</v>
      </c>
      <c r="BF360" s="10">
        <v>1173.3278493111077</v>
      </c>
      <c r="BG360" s="10">
        <v>1313.600663467304</v>
      </c>
      <c r="BH360" s="10">
        <v>1160.5037763193382</v>
      </c>
      <c r="BI360" s="10">
        <v>927.92809506720971</v>
      </c>
      <c r="BJ360" s="10">
        <v>1022.8478830406702</v>
      </c>
      <c r="BK360" s="10">
        <v>1273.291656791218</v>
      </c>
      <c r="BL360" s="10">
        <v>1085.2654045750771</v>
      </c>
      <c r="BM360" s="10">
        <v>1129.6204849461922</v>
      </c>
      <c r="BN360" s="10">
        <v>1242.8770304584511</v>
      </c>
      <c r="BO360" s="10">
        <v>1233.3430615595792</v>
      </c>
      <c r="BP360" s="10">
        <v>1212.806332777501</v>
      </c>
      <c r="BQ360" s="10">
        <v>1264.6579310441555</v>
      </c>
      <c r="BR360" s="10">
        <v>1154.0105168607463</v>
      </c>
      <c r="BS360" s="10">
        <v>1003.2712295086316</v>
      </c>
      <c r="BT360" s="10">
        <v>1005.1716848238874</v>
      </c>
      <c r="BU360" s="10">
        <v>1084.9454434217187</v>
      </c>
      <c r="BV360" s="10">
        <v>1413.3772259120299</v>
      </c>
      <c r="BW360" s="10">
        <v>1332.3381418123472</v>
      </c>
      <c r="BX360" s="10">
        <v>927.57576828595779</v>
      </c>
      <c r="BY360" s="10">
        <v>1078.4057492054576</v>
      </c>
      <c r="BZ360" s="10">
        <v>1394.8896556326015</v>
      </c>
      <c r="CA360" s="10">
        <v>1114.888072033993</v>
      </c>
      <c r="CB360" s="10">
        <v>973.14394809540158</v>
      </c>
      <c r="CC360" s="10">
        <v>963.52369504098647</v>
      </c>
      <c r="CD360" s="10">
        <v>1024.0385598992827</v>
      </c>
      <c r="CE360" s="10">
        <v>1110.0960599554107</v>
      </c>
      <c r="CF360" s="10">
        <v>915.57012985254266</v>
      </c>
      <c r="CG360" s="10">
        <v>1057.9169382681962</v>
      </c>
      <c r="CH360" s="10">
        <v>1268.4692355938009</v>
      </c>
      <c r="CI360" s="10">
        <v>1207.8506210633016</v>
      </c>
      <c r="CJ360" s="10">
        <v>1322.646563621438</v>
      </c>
      <c r="CK360" s="10">
        <v>1032.0416694605319</v>
      </c>
      <c r="CL360" s="10">
        <v>901.0075096488639</v>
      </c>
      <c r="CM360" s="10">
        <v>1270.3388907791175</v>
      </c>
      <c r="CN360" s="10">
        <v>1104.6833054919691</v>
      </c>
      <c r="CO360" s="10">
        <v>933.86895115365485</v>
      </c>
      <c r="CP360" s="10">
        <v>779.16520342644083</v>
      </c>
      <c r="CQ360" s="10">
        <v>1252.7369368691648</v>
      </c>
      <c r="CR360" s="10">
        <v>916.15730675250609</v>
      </c>
      <c r="CS360" s="10">
        <v>1172.1982893041743</v>
      </c>
      <c r="CT360" s="10">
        <v>1123.1881919549098</v>
      </c>
      <c r="CU360" s="10">
        <v>1144.6812256197506</v>
      </c>
      <c r="CV360" s="10">
        <v>1155.1404698312454</v>
      </c>
      <c r="CW360" s="10">
        <v>988.30524846238734</v>
      </c>
    </row>
    <row r="361" spans="1:101" x14ac:dyDescent="0.25">
      <c r="A361" s="5" t="s">
        <v>470</v>
      </c>
      <c r="B361" s="10">
        <v>1093.471929081883</v>
      </c>
      <c r="C361" s="10">
        <v>1123.6177506413023</v>
      </c>
      <c r="D361" s="10">
        <v>862.4170484145526</v>
      </c>
      <c r="E361" s="10">
        <v>1219.949570405545</v>
      </c>
      <c r="F361" s="10">
        <v>1173.3136736013014</v>
      </c>
      <c r="G361" s="10">
        <v>999.4164597938676</v>
      </c>
      <c r="H361" s="10">
        <v>1074.7359609225589</v>
      </c>
      <c r="I361" s="10">
        <v>1115.8407286717741</v>
      </c>
      <c r="J361" s="10">
        <v>1324.2427544540249</v>
      </c>
      <c r="K361" s="10">
        <v>1008.9318788020715</v>
      </c>
      <c r="L361" s="10">
        <v>1024.8507273172831</v>
      </c>
      <c r="M361" s="10">
        <v>1073.8088131604834</v>
      </c>
      <c r="N361" s="10">
        <v>1246.7688989473475</v>
      </c>
      <c r="O361" s="10">
        <v>1165.022588025668</v>
      </c>
      <c r="P361" s="10">
        <v>1163.6096507001484</v>
      </c>
      <c r="Q361" s="10">
        <v>1061.8988773695032</v>
      </c>
      <c r="R361" s="10">
        <v>930.75520725093645</v>
      </c>
      <c r="S361" s="10">
        <v>1196.0807693738536</v>
      </c>
      <c r="T361" s="10">
        <v>1258.2158576337918</v>
      </c>
      <c r="U361" s="10">
        <v>859.19109532722098</v>
      </c>
      <c r="V361" s="10">
        <v>1117.9798284143544</v>
      </c>
      <c r="W361" s="10">
        <v>1161.8035112212085</v>
      </c>
      <c r="X361" s="10">
        <v>1076.6498417898176</v>
      </c>
      <c r="Y361" s="10">
        <v>0</v>
      </c>
      <c r="Z361" s="10">
        <v>915.85197385228355</v>
      </c>
      <c r="AA361" s="10">
        <v>1157.0520402724549</v>
      </c>
      <c r="AB361" s="10">
        <v>1273.5875197259325</v>
      </c>
      <c r="AC361" s="10">
        <v>1004.5565011231611</v>
      </c>
      <c r="AD361" s="10">
        <v>1063.040628061656</v>
      </c>
      <c r="AE361" s="10">
        <v>962.62771714977271</v>
      </c>
      <c r="AF361" s="10">
        <v>1091.2409138205769</v>
      </c>
      <c r="AG361" s="10">
        <v>1109.1813025886831</v>
      </c>
      <c r="AH361" s="10">
        <v>1121.7285583596806</v>
      </c>
      <c r="AI361" s="10">
        <v>975.53460071349741</v>
      </c>
      <c r="AJ361" s="10">
        <v>1036.5827633077506</v>
      </c>
      <c r="AK361" s="10">
        <v>1169.2741394296618</v>
      </c>
      <c r="AL361" s="10">
        <v>1092.4916670692908</v>
      </c>
      <c r="AM361" s="10">
        <v>1056.8069495035043</v>
      </c>
      <c r="AN361" s="10">
        <v>1095.0012128881017</v>
      </c>
      <c r="AO361" s="10">
        <v>1118.883680103756</v>
      </c>
      <c r="AP361" s="10">
        <v>1263.9407253442744</v>
      </c>
      <c r="AQ361" s="10">
        <v>1140.2819325108653</v>
      </c>
      <c r="AR361" s="10">
        <v>1341.4572559759749</v>
      </c>
      <c r="AS361" s="10">
        <v>1136.1307168377284</v>
      </c>
      <c r="AT361" s="10">
        <v>1290.052267180522</v>
      </c>
      <c r="AU361" s="10">
        <v>1083.9980805985206</v>
      </c>
      <c r="AV361" s="10">
        <v>929.98838978945048</v>
      </c>
      <c r="AW361" s="10">
        <v>1244.886830687253</v>
      </c>
      <c r="AX361" s="10">
        <v>982.55046677836401</v>
      </c>
      <c r="AY361" s="10">
        <v>1166.4767647328747</v>
      </c>
      <c r="AZ361" s="10">
        <v>975.32488325904512</v>
      </c>
      <c r="BA361" s="10">
        <v>1224.8260055885626</v>
      </c>
      <c r="BB361" s="10">
        <v>1178.6784871547009</v>
      </c>
      <c r="BC361" s="10">
        <v>1217.1278743856476</v>
      </c>
      <c r="BD361" s="10">
        <v>977.01319109866813</v>
      </c>
      <c r="BE361" s="10">
        <v>1159.6607737954221</v>
      </c>
      <c r="BF361" s="10">
        <v>1174.0015628914794</v>
      </c>
      <c r="BG361" s="10">
        <v>1319.1205034149195</v>
      </c>
      <c r="BH361" s="10">
        <v>1158.9631151395956</v>
      </c>
      <c r="BI361" s="10">
        <v>931.62194698928533</v>
      </c>
      <c r="BJ361" s="10">
        <v>1034.2604907689051</v>
      </c>
      <c r="BK361" s="10">
        <v>1279.9442923879774</v>
      </c>
      <c r="BL361" s="10">
        <v>1082.7555313402229</v>
      </c>
      <c r="BM361" s="10">
        <v>1127.7692315754232</v>
      </c>
      <c r="BN361" s="10">
        <v>1251.8403936005307</v>
      </c>
      <c r="BO361" s="10">
        <v>1247.3126113940089</v>
      </c>
      <c r="BP361" s="10">
        <v>1221.0513022184336</v>
      </c>
      <c r="BQ361" s="10">
        <v>1287.0194952215227</v>
      </c>
      <c r="BR361" s="10">
        <v>1158.3367210056954</v>
      </c>
      <c r="BS361" s="10">
        <v>996.40262702462257</v>
      </c>
      <c r="BT361" s="10">
        <v>1017.8535849129586</v>
      </c>
      <c r="BU361" s="10">
        <v>1087.8375469466814</v>
      </c>
      <c r="BV361" s="10">
        <v>1413.6669134606307</v>
      </c>
      <c r="BW361" s="10">
        <v>1337.3336473029437</v>
      </c>
      <c r="BX361" s="10">
        <v>928.12237134232703</v>
      </c>
      <c r="BY361" s="10">
        <v>1079.1403888197253</v>
      </c>
      <c r="BZ361" s="10">
        <v>1399.0506724662275</v>
      </c>
      <c r="CA361" s="10">
        <v>1112.5973645192566</v>
      </c>
      <c r="CB361" s="10">
        <v>974.32747820063207</v>
      </c>
      <c r="CC361" s="10">
        <v>963.36166630071523</v>
      </c>
      <c r="CD361" s="10">
        <v>1037.4172148643854</v>
      </c>
      <c r="CE361" s="10">
        <v>1111.1146657381921</v>
      </c>
      <c r="CF361" s="10">
        <v>937.52924062773934</v>
      </c>
      <c r="CG361" s="10">
        <v>1058.4524422425884</v>
      </c>
      <c r="CH361" s="10">
        <v>1270.1941291021903</v>
      </c>
      <c r="CI361" s="10">
        <v>1200.9692372765883</v>
      </c>
      <c r="CJ361" s="10">
        <v>1325.0666226240494</v>
      </c>
      <c r="CK361" s="10">
        <v>1041.1518318438852</v>
      </c>
      <c r="CL361" s="10">
        <v>901.54564858104379</v>
      </c>
      <c r="CM361" s="10">
        <v>1283.4379420811651</v>
      </c>
      <c r="CN361" s="10">
        <v>1101.9956457497142</v>
      </c>
      <c r="CO361" s="10">
        <v>933.97823911641729</v>
      </c>
      <c r="CP361" s="10">
        <v>814.95610580708887</v>
      </c>
      <c r="CQ361" s="10">
        <v>1264.4302994953096</v>
      </c>
      <c r="CR361" s="10">
        <v>920.7838462595372</v>
      </c>
      <c r="CS361" s="10">
        <v>1193.6332284525806</v>
      </c>
      <c r="CT361" s="10">
        <v>1122.9007387685265</v>
      </c>
      <c r="CU361" s="10">
        <v>1170.4824105421867</v>
      </c>
      <c r="CV361" s="10">
        <v>1160.7535095539497</v>
      </c>
      <c r="CW361" s="10">
        <v>988.0498755493013</v>
      </c>
    </row>
    <row r="362" spans="1:101" x14ac:dyDescent="0.25">
      <c r="A362" s="5" t="s">
        <v>471</v>
      </c>
      <c r="B362" s="10">
        <v>1092.17164954491</v>
      </c>
      <c r="C362" s="10">
        <v>1124.2594678899006</v>
      </c>
      <c r="D362" s="10">
        <v>872.44223548529715</v>
      </c>
      <c r="E362" s="10">
        <v>1225.4164337496036</v>
      </c>
      <c r="F362" s="10">
        <v>1172.5350999764023</v>
      </c>
      <c r="G362" s="10">
        <v>999.90740404440999</v>
      </c>
      <c r="H362" s="10">
        <v>1079.407954304706</v>
      </c>
      <c r="I362" s="10">
        <v>1118.0570531564124</v>
      </c>
      <c r="J362" s="10">
        <v>1322.6321606572906</v>
      </c>
      <c r="K362" s="10">
        <v>1023.1165927523643</v>
      </c>
      <c r="L362" s="10">
        <v>1051.2452314514362</v>
      </c>
      <c r="M362" s="10">
        <v>1073.3177131307896</v>
      </c>
      <c r="N362" s="10">
        <v>1247.4985698701157</v>
      </c>
      <c r="O362" s="10">
        <v>1166.3805792640633</v>
      </c>
      <c r="P362" s="10">
        <v>1183.1358610324446</v>
      </c>
      <c r="Q362" s="10">
        <v>1062.1620750944892</v>
      </c>
      <c r="R362" s="10">
        <v>935.20098459096403</v>
      </c>
      <c r="S362" s="10">
        <v>1197.4137720963013</v>
      </c>
      <c r="T362" s="10">
        <v>1255.0405485672409</v>
      </c>
      <c r="U362" s="10">
        <v>862.76077992590115</v>
      </c>
      <c r="V362" s="10">
        <v>1155.4628542719804</v>
      </c>
      <c r="W362" s="10">
        <v>1164.1620823704804</v>
      </c>
      <c r="X362" s="10">
        <v>1076.1937336842109</v>
      </c>
      <c r="Y362" s="10">
        <v>0</v>
      </c>
      <c r="Z362" s="10">
        <v>921.30693295832975</v>
      </c>
      <c r="AA362" s="10">
        <v>1161.2588269845421</v>
      </c>
      <c r="AB362" s="10">
        <v>1271.0178798144707</v>
      </c>
      <c r="AC362" s="10">
        <v>1011.1353146342389</v>
      </c>
      <c r="AD362" s="10">
        <v>1071.9217226317039</v>
      </c>
      <c r="AE362" s="10">
        <v>975.03132805092548</v>
      </c>
      <c r="AF362" s="10">
        <v>1090.6815046820498</v>
      </c>
      <c r="AG362" s="10">
        <v>1121.2321504711756</v>
      </c>
      <c r="AH362" s="10">
        <v>1121.8296891734999</v>
      </c>
      <c r="AI362" s="10">
        <v>975.11816142892121</v>
      </c>
      <c r="AJ362" s="10">
        <v>1075.7212964399459</v>
      </c>
      <c r="AK362" s="10">
        <v>1171.5357814950817</v>
      </c>
      <c r="AL362" s="10">
        <v>1093.3111650734045</v>
      </c>
      <c r="AM362" s="10">
        <v>1060.0578663013707</v>
      </c>
      <c r="AN362" s="10">
        <v>1112.3375143602441</v>
      </c>
      <c r="AO362" s="10">
        <v>1130.4661882107321</v>
      </c>
      <c r="AP362" s="10">
        <v>1279.5752946342764</v>
      </c>
      <c r="AQ362" s="10">
        <v>1138.3585095791607</v>
      </c>
      <c r="AR362" s="10">
        <v>1343.6997754420897</v>
      </c>
      <c r="AS362" s="10">
        <v>1131.9358491623418</v>
      </c>
      <c r="AT362" s="10">
        <v>1286.8886379501103</v>
      </c>
      <c r="AU362" s="10">
        <v>1082.572426271061</v>
      </c>
      <c r="AV362" s="10">
        <v>933.30951415124343</v>
      </c>
      <c r="AW362" s="10">
        <v>1244.9550455156243</v>
      </c>
      <c r="AX362" s="10">
        <v>996.21883678264396</v>
      </c>
      <c r="AY362" s="10">
        <v>1172.4316372076185</v>
      </c>
      <c r="AZ362" s="10">
        <v>974.45070957467283</v>
      </c>
      <c r="BA362" s="10">
        <v>1249.0232751202493</v>
      </c>
      <c r="BB362" s="10">
        <v>1178.8035192246259</v>
      </c>
      <c r="BC362" s="10">
        <v>1218.8777730506342</v>
      </c>
      <c r="BD362" s="10">
        <v>974.16359846916509</v>
      </c>
      <c r="BE362" s="10">
        <v>1181.0203757304605</v>
      </c>
      <c r="BF362" s="10">
        <v>1172.8165894048702</v>
      </c>
      <c r="BG362" s="10">
        <v>1361.2912369154453</v>
      </c>
      <c r="BH362" s="10">
        <v>1159.8161217604052</v>
      </c>
      <c r="BI362" s="10">
        <v>942.12145546098009</v>
      </c>
      <c r="BJ362" s="10">
        <v>0</v>
      </c>
      <c r="BK362" s="10">
        <v>1282.7169823151555</v>
      </c>
      <c r="BL362" s="10">
        <v>1088.6105848030063</v>
      </c>
      <c r="BM362" s="10">
        <v>1126.528393549798</v>
      </c>
      <c r="BN362" s="10">
        <v>1260.9035655659195</v>
      </c>
      <c r="BO362" s="10">
        <v>1255.3547067826414</v>
      </c>
      <c r="BP362" s="10">
        <v>1221.0924004571427</v>
      </c>
      <c r="BQ362" s="10">
        <v>1287.0000219295825</v>
      </c>
      <c r="BR362" s="10">
        <v>1162.6569777681318</v>
      </c>
      <c r="BS362" s="10">
        <v>996.35811494668451</v>
      </c>
      <c r="BT362" s="10">
        <v>1035.9179732253097</v>
      </c>
      <c r="BU362" s="10">
        <v>1086.4818378480686</v>
      </c>
      <c r="BV362" s="10">
        <v>1409.618473692987</v>
      </c>
      <c r="BW362" s="10">
        <v>1334.394074129397</v>
      </c>
      <c r="BX362" s="10">
        <v>927.47337550596455</v>
      </c>
      <c r="BY362" s="10">
        <v>1077.8138499702084</v>
      </c>
      <c r="BZ362" s="10">
        <v>1414.2994204504689</v>
      </c>
      <c r="CA362" s="10">
        <v>1109.2994556106064</v>
      </c>
      <c r="CB362" s="10">
        <v>971.38475961524341</v>
      </c>
      <c r="CC362" s="10">
        <v>960.28409269715962</v>
      </c>
      <c r="CD362" s="10">
        <v>1062.6959668505301</v>
      </c>
      <c r="CE362" s="10">
        <v>1112.5606909309872</v>
      </c>
      <c r="CF362" s="10">
        <v>936.79919209822958</v>
      </c>
      <c r="CG362" s="10">
        <v>1060.3028510868837</v>
      </c>
      <c r="CH362" s="10">
        <v>1272.5572701176329</v>
      </c>
      <c r="CI362" s="10">
        <v>1203.8415883073976</v>
      </c>
      <c r="CJ362" s="10">
        <v>1327.1131151445718</v>
      </c>
      <c r="CK362" s="10">
        <v>1041.1060963711482</v>
      </c>
      <c r="CL362" s="10">
        <v>912.35409975385562</v>
      </c>
      <c r="CM362" s="10">
        <v>1286.1711352450857</v>
      </c>
      <c r="CN362" s="10">
        <v>1114.5672817552622</v>
      </c>
      <c r="CO362" s="10">
        <v>934.70439932855356</v>
      </c>
      <c r="CP362" s="10">
        <v>814.73606452819502</v>
      </c>
      <c r="CQ362" s="10">
        <v>1256.3432590378331</v>
      </c>
      <c r="CR362" s="10">
        <v>923.69090900001333</v>
      </c>
      <c r="CS362" s="10">
        <v>1193.859340196097</v>
      </c>
      <c r="CT362" s="10">
        <v>1128.4821893638025</v>
      </c>
      <c r="CU362" s="10">
        <v>1176.7475532698791</v>
      </c>
      <c r="CV362" s="10">
        <v>1159.8822246177288</v>
      </c>
      <c r="CW362" s="10">
        <v>990.98185890969398</v>
      </c>
    </row>
    <row r="363" spans="1:101" x14ac:dyDescent="0.25">
      <c r="A363" s="5" t="s">
        <v>472</v>
      </c>
      <c r="B363" s="10">
        <v>1091.4299797329238</v>
      </c>
      <c r="C363" s="10">
        <v>1128.3105763671631</v>
      </c>
      <c r="D363" s="10">
        <v>872.65256044749844</v>
      </c>
      <c r="E363" s="10">
        <v>1223.733234681129</v>
      </c>
      <c r="F363" s="10">
        <v>1172.2220192530106</v>
      </c>
      <c r="G363" s="10">
        <v>1010.419850870786</v>
      </c>
      <c r="H363" s="10">
        <v>1076.7114019732383</v>
      </c>
      <c r="I363" s="10">
        <v>1116.242051138632</v>
      </c>
      <c r="J363" s="10">
        <v>1330.6999914291655</v>
      </c>
      <c r="K363" s="10">
        <v>1023.2697794786707</v>
      </c>
      <c r="L363" s="10">
        <v>1050.348436612313</v>
      </c>
      <c r="M363" s="10">
        <v>1084.4221787353015</v>
      </c>
      <c r="N363" s="10">
        <v>1258.572717848564</v>
      </c>
      <c r="O363" s="10">
        <v>1166.1749577253684</v>
      </c>
      <c r="P363" s="10">
        <v>1189.2814763377537</v>
      </c>
      <c r="Q363" s="10">
        <v>1062.9667448557641</v>
      </c>
      <c r="R363" s="10">
        <v>950.34988927225197</v>
      </c>
      <c r="S363" s="10">
        <v>1209.4066110196641</v>
      </c>
      <c r="T363" s="10">
        <v>1258.9456187633386</v>
      </c>
      <c r="U363" s="10">
        <v>862.23469211505869</v>
      </c>
      <c r="V363" s="10">
        <v>1155.2270420873804</v>
      </c>
      <c r="W363" s="10">
        <v>1173.344988685107</v>
      </c>
      <c r="X363" s="10">
        <v>1075.5502195664126</v>
      </c>
      <c r="Y363" s="10">
        <v>0</v>
      </c>
      <c r="Z363" s="10">
        <v>927.45727014703584</v>
      </c>
      <c r="AA363" s="10">
        <v>1162.5626231662536</v>
      </c>
      <c r="AB363" s="10">
        <v>1274.8208280653171</v>
      </c>
      <c r="AC363" s="10">
        <v>1015.9401828796827</v>
      </c>
      <c r="AD363" s="10">
        <v>1083.5537314753997</v>
      </c>
      <c r="AE363" s="10">
        <v>987.41938525694218</v>
      </c>
      <c r="AF363" s="10">
        <v>1088.566095658291</v>
      </c>
      <c r="AG363" s="10">
        <v>1134.481405495125</v>
      </c>
      <c r="AH363" s="10">
        <v>1140.4014178765074</v>
      </c>
      <c r="AI363" s="10">
        <v>981.84492781472875</v>
      </c>
      <c r="AJ363" s="10">
        <v>1086.8492001201673</v>
      </c>
      <c r="AK363" s="10">
        <v>1181.7417587392035</v>
      </c>
      <c r="AL363" s="10">
        <v>1091.6860413097932</v>
      </c>
      <c r="AM363" s="10">
        <v>1063.4539533962163</v>
      </c>
      <c r="AN363" s="10">
        <v>1113.6141224741764</v>
      </c>
      <c r="AO363" s="10">
        <v>1129.6599395122623</v>
      </c>
      <c r="AP363" s="10">
        <v>1274.4387939226569</v>
      </c>
      <c r="AQ363" s="10">
        <v>1151.2251454281527</v>
      </c>
      <c r="AR363" s="10">
        <v>1349.2840034475591</v>
      </c>
      <c r="AS363" s="10">
        <v>1130.5038366871415</v>
      </c>
      <c r="AT363" s="10">
        <v>1287.8545951827666</v>
      </c>
      <c r="AU363" s="10">
        <v>1087.6709414596253</v>
      </c>
      <c r="AV363" s="10">
        <v>939.74034248937267</v>
      </c>
      <c r="AW363" s="10">
        <v>1257.9999448620042</v>
      </c>
      <c r="AX363" s="10">
        <v>1000.3543818061391</v>
      </c>
      <c r="AY363" s="10">
        <v>1168.4254783661249</v>
      </c>
      <c r="AZ363" s="10">
        <v>971.05254334494384</v>
      </c>
      <c r="BA363" s="10">
        <v>1259.0941124390924</v>
      </c>
      <c r="BB363" s="10">
        <v>1181.8682228992882</v>
      </c>
      <c r="BC363" s="10">
        <v>1227.2522429922049</v>
      </c>
      <c r="BD363" s="10">
        <v>979.95682854954225</v>
      </c>
      <c r="BE363" s="10">
        <v>1185.4311785081979</v>
      </c>
      <c r="BF363" s="10">
        <v>1172.0432746360416</v>
      </c>
      <c r="BG363" s="10">
        <v>1360.2106002734538</v>
      </c>
      <c r="BH363" s="10">
        <v>1161.1867195932834</v>
      </c>
      <c r="BI363" s="10">
        <v>944.78081814443249</v>
      </c>
      <c r="BJ363" s="10">
        <v>0</v>
      </c>
      <c r="BK363" s="10">
        <v>1281.7449762262067</v>
      </c>
      <c r="BL363" s="10">
        <v>1087.2737639020927</v>
      </c>
      <c r="BM363" s="10">
        <v>1124.8142443997601</v>
      </c>
      <c r="BN363" s="10">
        <v>1274.8106472670645</v>
      </c>
      <c r="BO363" s="10">
        <v>1254.5297083970186</v>
      </c>
      <c r="BP363" s="10">
        <v>1219.3040176964025</v>
      </c>
      <c r="BQ363" s="10">
        <v>1294.2171499087422</v>
      </c>
      <c r="BR363" s="10">
        <v>1198.4842595548189</v>
      </c>
      <c r="BS363" s="10">
        <v>1001.4486024458607</v>
      </c>
      <c r="BT363" s="10">
        <v>1034.3350349755738</v>
      </c>
      <c r="BU363" s="10">
        <v>1097.5064408491141</v>
      </c>
      <c r="BV363" s="10">
        <v>1407.4513493819732</v>
      </c>
      <c r="BW363" s="10">
        <v>1332.9762448106399</v>
      </c>
      <c r="BX363" s="10">
        <v>948.15313893649795</v>
      </c>
      <c r="BY363" s="10">
        <v>1071.9529113407123</v>
      </c>
      <c r="BZ363" s="10">
        <v>1412.0064213369637</v>
      </c>
      <c r="CA363" s="10">
        <v>1117.9247163966379</v>
      </c>
      <c r="CB363" s="10">
        <v>967.85322698959703</v>
      </c>
      <c r="CC363" s="10">
        <v>957.79054275673286</v>
      </c>
      <c r="CD363" s="10">
        <v>1082.8081688210395</v>
      </c>
      <c r="CE363" s="10">
        <v>1134.6861437737325</v>
      </c>
      <c r="CF363" s="10">
        <v>945.91074966032522</v>
      </c>
      <c r="CG363" s="10">
        <v>1060.994519335954</v>
      </c>
      <c r="CH363" s="10">
        <v>1272.1964272488442</v>
      </c>
      <c r="CI363" s="10">
        <v>1202.3240547135581</v>
      </c>
      <c r="CJ363" s="10">
        <v>1327.3765695661311</v>
      </c>
      <c r="CK363" s="10">
        <v>1040.1326940878146</v>
      </c>
      <c r="CL363" s="10">
        <v>938.03504643469091</v>
      </c>
      <c r="CM363" s="10">
        <v>1320.5037446573938</v>
      </c>
      <c r="CN363" s="10">
        <v>1114.1068757314501</v>
      </c>
      <c r="CO363" s="10">
        <v>937.8632748002882</v>
      </c>
      <c r="CP363" s="10">
        <v>813.85137250607659</v>
      </c>
      <c r="CQ363" s="10">
        <v>1263.3659531829067</v>
      </c>
      <c r="CR363" s="10">
        <v>942.90595537320166</v>
      </c>
      <c r="CS363" s="10">
        <v>1206.8540907746103</v>
      </c>
      <c r="CT363" s="10">
        <v>1125.1883646977296</v>
      </c>
      <c r="CU363" s="10">
        <v>1184.631034141117</v>
      </c>
      <c r="CV363" s="10">
        <v>1168.0653037988927</v>
      </c>
      <c r="CW363" s="10">
        <v>990.52458149321626</v>
      </c>
    </row>
    <row r="364" spans="1:101" x14ac:dyDescent="0.25">
      <c r="A364" s="5" t="s">
        <v>473</v>
      </c>
      <c r="B364" s="10">
        <v>1111.00740981372</v>
      </c>
      <c r="C364" s="10">
        <v>1124.94322611602</v>
      </c>
      <c r="D364" s="10">
        <v>867.59195855101711</v>
      </c>
      <c r="E364" s="10">
        <v>1225.4636273965939</v>
      </c>
      <c r="F364" s="10">
        <v>1170.6899501531843</v>
      </c>
      <c r="G364" s="10">
        <v>1028.9845858544272</v>
      </c>
      <c r="H364" s="10">
        <v>1073.8846507567828</v>
      </c>
      <c r="I364" s="10">
        <v>1118.7203862022684</v>
      </c>
      <c r="J364" s="10">
        <v>1333.2531003967708</v>
      </c>
      <c r="K364" s="10">
        <v>1025.4910166304223</v>
      </c>
      <c r="L364" s="10">
        <v>1052.3370738696956</v>
      </c>
      <c r="M364" s="10">
        <v>1089.8834981938526</v>
      </c>
      <c r="N364" s="10">
        <v>1259.2680700227536</v>
      </c>
      <c r="O364" s="10">
        <v>1172.2864823590799</v>
      </c>
      <c r="P364" s="10">
        <v>1196.9286487237193</v>
      </c>
      <c r="Q364" s="10">
        <v>1069.4316320805701</v>
      </c>
      <c r="R364" s="10">
        <v>950.58638982302489</v>
      </c>
      <c r="S364" s="10">
        <v>1212.0612076062089</v>
      </c>
      <c r="T364" s="10">
        <v>1262.1032373913497</v>
      </c>
      <c r="U364" s="10">
        <v>856.123648471661</v>
      </c>
      <c r="V364" s="10">
        <v>1166.4929866549255</v>
      </c>
      <c r="W364" s="10">
        <v>1172.096405750641</v>
      </c>
      <c r="X364" s="10">
        <v>1086.1992168139038</v>
      </c>
      <c r="Y364" s="10">
        <v>0</v>
      </c>
      <c r="Z364" s="10">
        <v>923.21898335544654</v>
      </c>
      <c r="AA364" s="10">
        <v>1160.6299422393943</v>
      </c>
      <c r="AB364" s="10">
        <v>1285.522203124006</v>
      </c>
      <c r="AC364" s="10">
        <v>1016.1513706632054</v>
      </c>
      <c r="AD364" s="10">
        <v>1083.119375928384</v>
      </c>
      <c r="AE364" s="10">
        <v>1013.1511834156045</v>
      </c>
      <c r="AF364" s="10">
        <v>1090.095318162184</v>
      </c>
      <c r="AG364" s="10">
        <v>1139.8267436639148</v>
      </c>
      <c r="AH364" s="10">
        <v>1141.5895739110194</v>
      </c>
      <c r="AI364" s="10">
        <v>1006.4807272703622</v>
      </c>
      <c r="AJ364" s="10">
        <v>1093.8911375663463</v>
      </c>
      <c r="AK364" s="10">
        <v>1184.306981051549</v>
      </c>
      <c r="AL364" s="10">
        <v>1090.9440553516397</v>
      </c>
      <c r="AM364" s="10">
        <v>1063.5932203719808</v>
      </c>
      <c r="AN364" s="10">
        <v>1120.9662153716561</v>
      </c>
      <c r="AO364" s="10">
        <v>1131.9781021828042</v>
      </c>
      <c r="AP364" s="10">
        <v>1278.8250453983312</v>
      </c>
      <c r="AQ364" s="10">
        <v>1151.0445223869433</v>
      </c>
      <c r="AR364" s="10">
        <v>1351.8304570888183</v>
      </c>
      <c r="AS364" s="10">
        <v>1129.9765557182284</v>
      </c>
      <c r="AT364" s="10">
        <v>1292.5915752589792</v>
      </c>
      <c r="AU364" s="10">
        <v>1092.0086997115593</v>
      </c>
      <c r="AV364" s="10">
        <v>939.41653007067237</v>
      </c>
      <c r="AW364" s="10">
        <v>1263.0666274352845</v>
      </c>
      <c r="AX364" s="10">
        <v>1002.2818479342415</v>
      </c>
      <c r="AY364" s="10">
        <v>1171.9115208677567</v>
      </c>
      <c r="AZ364" s="10">
        <v>971.5454837371459</v>
      </c>
      <c r="BA364" s="10">
        <v>1256.2856817209597</v>
      </c>
      <c r="BB364" s="10">
        <v>1182.9840087583893</v>
      </c>
      <c r="BC364" s="10">
        <v>1234.3747761825862</v>
      </c>
      <c r="BD364" s="10">
        <v>981.76215943735895</v>
      </c>
      <c r="BE364" s="10">
        <v>1189.2696245251045</v>
      </c>
      <c r="BF364" s="10">
        <v>1169.4162974243679</v>
      </c>
      <c r="BG364" s="10">
        <v>1360.6946841958161</v>
      </c>
      <c r="BH364" s="10">
        <v>1168.9653515783218</v>
      </c>
      <c r="BI364" s="10">
        <v>944.31889842616465</v>
      </c>
      <c r="BJ364" s="10">
        <v>0</v>
      </c>
      <c r="BK364" s="10">
        <v>1281.2603917564129</v>
      </c>
      <c r="BL364" s="10">
        <v>1090.0493588641029</v>
      </c>
      <c r="BM364" s="10">
        <v>1150.686202985469</v>
      </c>
      <c r="BN364" s="10">
        <v>1268.9298659408341</v>
      </c>
      <c r="BO364" s="10">
        <v>1260.2608689882227</v>
      </c>
      <c r="BP364" s="10">
        <v>1228.1578060146344</v>
      </c>
      <c r="BQ364" s="10">
        <v>1293.8982241218926</v>
      </c>
      <c r="BR364" s="10">
        <v>1207.396103055406</v>
      </c>
      <c r="BS364" s="10">
        <v>1004.1730343385864</v>
      </c>
      <c r="BT364" s="10">
        <v>1033.478306732638</v>
      </c>
      <c r="BU364" s="10">
        <v>1095.2796619362184</v>
      </c>
      <c r="BV364" s="10">
        <v>1403.4768257157541</v>
      </c>
      <c r="BW364" s="10">
        <v>1335.3877476573271</v>
      </c>
      <c r="BX364" s="10">
        <v>953.10768217822897</v>
      </c>
      <c r="BY364" s="10">
        <v>1072.3304010732879</v>
      </c>
      <c r="BZ364" s="10">
        <v>1411.9422707639478</v>
      </c>
      <c r="CA364" s="10">
        <v>1119.3180577052865</v>
      </c>
      <c r="CB364" s="10">
        <v>974.03949299643432</v>
      </c>
      <c r="CC364" s="10">
        <v>968.11504096279634</v>
      </c>
      <c r="CD364" s="10">
        <v>1082.4733679444912</v>
      </c>
      <c r="CE364" s="10">
        <v>1136.9460081274754</v>
      </c>
      <c r="CF364" s="10">
        <v>943.22575971506342</v>
      </c>
      <c r="CG364" s="10">
        <v>1073.1938804229303</v>
      </c>
      <c r="CH364" s="10">
        <v>1270.016583217269</v>
      </c>
      <c r="CI364" s="10">
        <v>1211.4411504684529</v>
      </c>
      <c r="CJ364" s="10">
        <v>1325.1474776293931</v>
      </c>
      <c r="CK364" s="10">
        <v>1038.4610540820763</v>
      </c>
      <c r="CL364" s="10">
        <v>949.71799635046898</v>
      </c>
      <c r="CM364" s="10">
        <v>1315.9174319773974</v>
      </c>
      <c r="CN364" s="10">
        <v>1116.6110269968933</v>
      </c>
      <c r="CO364" s="10">
        <v>941.03582881678244</v>
      </c>
      <c r="CP364" s="10">
        <v>826.21007836597232</v>
      </c>
      <c r="CQ364" s="10">
        <v>1266.0196307663973</v>
      </c>
      <c r="CR364" s="10">
        <v>941.81562443345047</v>
      </c>
      <c r="CS364" s="10">
        <v>1203.9437385750116</v>
      </c>
      <c r="CT364" s="10">
        <v>1126.9659636595245</v>
      </c>
      <c r="CU364" s="10">
        <v>1187.224233209578</v>
      </c>
      <c r="CV364" s="10">
        <v>1173.9716885671744</v>
      </c>
      <c r="CW364" s="10">
        <v>996.70462915467294</v>
      </c>
    </row>
    <row r="365" spans="1:101" x14ac:dyDescent="0.25">
      <c r="A365" s="5" t="s">
        <v>474</v>
      </c>
      <c r="B365" s="10">
        <v>1109.9281303154755</v>
      </c>
      <c r="C365" s="10">
        <v>1127.8527811114591</v>
      </c>
      <c r="D365" s="10">
        <v>870.787388916228</v>
      </c>
      <c r="E365" s="10">
        <v>1229.0877160779964</v>
      </c>
      <c r="F365" s="10">
        <v>1171.3502777684882</v>
      </c>
      <c r="G365" s="10">
        <v>1028.6388289345734</v>
      </c>
      <c r="H365" s="10">
        <v>1073.7261004372904</v>
      </c>
      <c r="I365" s="10">
        <v>1118.9086060241391</v>
      </c>
      <c r="J365" s="10">
        <v>1328.5688121054955</v>
      </c>
      <c r="K365" s="10">
        <v>1031.8398193337009</v>
      </c>
      <c r="L365" s="10">
        <v>1051.9230922844163</v>
      </c>
      <c r="M365" s="10">
        <v>1105.4295397993869</v>
      </c>
      <c r="N365" s="10">
        <v>1280.8022813544458</v>
      </c>
      <c r="O365" s="10">
        <v>1172.3450633008456</v>
      </c>
      <c r="P365" s="10">
        <v>1200.5726808679879</v>
      </c>
      <c r="Q365" s="10">
        <v>1091.0013182249511</v>
      </c>
      <c r="R365" s="10">
        <v>957.25482094952918</v>
      </c>
      <c r="S365" s="10">
        <v>1214.105927843809</v>
      </c>
      <c r="T365" s="10">
        <v>1257.7739427368263</v>
      </c>
      <c r="U365" s="10">
        <v>864.9921134562511</v>
      </c>
      <c r="V365" s="10">
        <v>1178.3908021445654</v>
      </c>
      <c r="W365" s="10">
        <v>1170.3817387706072</v>
      </c>
      <c r="X365" s="10">
        <v>1111.68719590615</v>
      </c>
      <c r="Y365" s="10">
        <v>0</v>
      </c>
      <c r="Z365" s="10">
        <v>920.66721657546384</v>
      </c>
      <c r="AA365" s="10">
        <v>1172.4860970601915</v>
      </c>
      <c r="AB365" s="10">
        <v>1302.1686081001819</v>
      </c>
      <c r="AC365" s="10">
        <v>1015.5808389525317</v>
      </c>
      <c r="AD365" s="10">
        <v>1080.9186856227914</v>
      </c>
      <c r="AE365" s="10">
        <v>1013.6886273313002</v>
      </c>
      <c r="AF365" s="10">
        <v>1085.4175809772069</v>
      </c>
      <c r="AG365" s="10">
        <v>1159.1090948585454</v>
      </c>
      <c r="AH365" s="10">
        <v>1140.716939285981</v>
      </c>
      <c r="AI365" s="10">
        <v>1013.3313064029871</v>
      </c>
      <c r="AJ365" s="10">
        <v>1112.5359923691763</v>
      </c>
      <c r="AK365" s="10">
        <v>1185.1902815946969</v>
      </c>
      <c r="AL365" s="10">
        <v>1098.6214763280341</v>
      </c>
      <c r="AM365" s="10">
        <v>1062.5829013126222</v>
      </c>
      <c r="AN365" s="10">
        <v>1130.5578302248132</v>
      </c>
      <c r="AO365" s="10">
        <v>1129.0903368174725</v>
      </c>
      <c r="AP365" s="10">
        <v>1311.2621185284722</v>
      </c>
      <c r="AQ365" s="10">
        <v>1149.1894817838736</v>
      </c>
      <c r="AR365" s="10">
        <v>1354.433981374646</v>
      </c>
      <c r="AS365" s="10">
        <v>1128.997291584521</v>
      </c>
      <c r="AT365" s="10">
        <v>1284.3664733605208</v>
      </c>
      <c r="AU365" s="10">
        <v>1091.8458189902797</v>
      </c>
      <c r="AV365" s="10">
        <v>935.39214165770272</v>
      </c>
      <c r="AW365" s="10">
        <v>1302.9585601547158</v>
      </c>
      <c r="AX365" s="10">
        <v>1023.8442891755841</v>
      </c>
      <c r="AY365" s="10">
        <v>1176.7350235916581</v>
      </c>
      <c r="AZ365" s="10">
        <v>968.05735894942927</v>
      </c>
      <c r="BA365" s="10">
        <v>1250.3589533318682</v>
      </c>
      <c r="BB365" s="10">
        <v>1181.2459472569642</v>
      </c>
      <c r="BC365" s="10">
        <v>1258.8106031069142</v>
      </c>
      <c r="BD365" s="10">
        <v>980.18220999457753</v>
      </c>
      <c r="BE365" s="10">
        <v>1222.6697951498893</v>
      </c>
      <c r="BF365" s="10">
        <v>1172.4485140449694</v>
      </c>
      <c r="BG365" s="10">
        <v>1367.7864494808935</v>
      </c>
      <c r="BH365" s="10">
        <v>1169.0285786578995</v>
      </c>
      <c r="BI365" s="10">
        <v>949.16665738424945</v>
      </c>
      <c r="BJ365" s="10">
        <v>0</v>
      </c>
      <c r="BK365" s="10">
        <v>1286.7627098084695</v>
      </c>
      <c r="BL365" s="10">
        <v>1087.1632467720256</v>
      </c>
      <c r="BM365" s="10">
        <v>1163.5070186597538</v>
      </c>
      <c r="BN365" s="10">
        <v>1277.0268805269041</v>
      </c>
      <c r="BO365" s="10">
        <v>1277.0149865526971</v>
      </c>
      <c r="BP365" s="10">
        <v>1227.6949048635825</v>
      </c>
      <c r="BQ365" s="10">
        <v>1289.4876907649461</v>
      </c>
      <c r="BR365" s="10">
        <v>1204.6990809879439</v>
      </c>
      <c r="BS365" s="10">
        <v>1005.3630209856923</v>
      </c>
      <c r="BT365" s="10">
        <v>1046.9572029195822</v>
      </c>
      <c r="BU365" s="10">
        <v>1092.8272092474363</v>
      </c>
      <c r="BV365" s="10">
        <v>1401.6912933655469</v>
      </c>
      <c r="BW365" s="10">
        <v>1331.3752615008743</v>
      </c>
      <c r="BX365" s="10">
        <v>960.54392677535998</v>
      </c>
      <c r="BY365" s="10">
        <v>1082.2332387627539</v>
      </c>
      <c r="BZ365" s="10">
        <v>1413.0241170310512</v>
      </c>
      <c r="CA365" s="10">
        <v>1121.4083674253329</v>
      </c>
      <c r="CB365" s="10">
        <v>975.01229108606196</v>
      </c>
      <c r="CC365" s="10">
        <v>974.58280219907317</v>
      </c>
      <c r="CD365" s="10">
        <v>1078.0407991698892</v>
      </c>
      <c r="CE365" s="10">
        <v>1148.3697222361336</v>
      </c>
      <c r="CF365" s="10">
        <v>939.66801646393583</v>
      </c>
      <c r="CG365" s="10">
        <v>1082.2982723327088</v>
      </c>
      <c r="CH365" s="10">
        <v>1268.6290621858579</v>
      </c>
      <c r="CI365" s="10">
        <v>1209.2743179158213</v>
      </c>
      <c r="CJ365" s="10">
        <v>1318.0998792624935</v>
      </c>
      <c r="CK365" s="10">
        <v>1040.6445625477352</v>
      </c>
      <c r="CL365" s="10">
        <v>956.27425627816854</v>
      </c>
      <c r="CM365" s="10">
        <v>1320.6451380872115</v>
      </c>
      <c r="CN365" s="10">
        <v>1115.4232143961096</v>
      </c>
      <c r="CO365" s="10">
        <v>946.535643955414</v>
      </c>
      <c r="CP365" s="10">
        <v>827.19317206815469</v>
      </c>
      <c r="CQ365" s="10">
        <v>1266.9834571007041</v>
      </c>
      <c r="CR365" s="10">
        <v>958.27718888091704</v>
      </c>
      <c r="CS365" s="10">
        <v>1202.9736936088623</v>
      </c>
      <c r="CT365" s="10">
        <v>1122.9692855456276</v>
      </c>
      <c r="CU365" s="10">
        <v>1194.3364850933519</v>
      </c>
      <c r="CV365" s="10">
        <v>1171.6867927818341</v>
      </c>
      <c r="CW365" s="10">
        <v>1008.5628259776189</v>
      </c>
    </row>
    <row r="366" spans="1:101" x14ac:dyDescent="0.25">
      <c r="A366" s="5" t="s">
        <v>475</v>
      </c>
      <c r="B366" s="10">
        <v>1108.0679979203444</v>
      </c>
      <c r="C366" s="10">
        <v>1127.2606100354467</v>
      </c>
      <c r="D366" s="10">
        <v>869.67804355767271</v>
      </c>
      <c r="E366" s="10">
        <v>1227.5081638988363</v>
      </c>
      <c r="F366" s="10">
        <v>1169.984498286761</v>
      </c>
      <c r="G366" s="10">
        <v>1049.7376028689152</v>
      </c>
      <c r="H366" s="10">
        <v>1094.6608276069696</v>
      </c>
      <c r="I366" s="10">
        <v>1117.7190831877058</v>
      </c>
      <c r="J366" s="10">
        <v>1359.9583601367667</v>
      </c>
      <c r="K366" s="10">
        <v>1038.0692919456953</v>
      </c>
      <c r="L366" s="10">
        <v>1052.355732972339</v>
      </c>
      <c r="M366" s="10">
        <v>1105.1013637859887</v>
      </c>
      <c r="N366" s="10">
        <v>1277.8726759121062</v>
      </c>
      <c r="O366" s="10">
        <v>1182.7648710330286</v>
      </c>
      <c r="P366" s="10">
        <v>1199.3368598393622</v>
      </c>
      <c r="Q366" s="10">
        <v>1101.8149070550694</v>
      </c>
      <c r="R366" s="10">
        <v>957.92633593648611</v>
      </c>
      <c r="S366" s="10">
        <v>1218.4448870454924</v>
      </c>
      <c r="T366" s="10">
        <v>1268.151814265452</v>
      </c>
      <c r="U366" s="10">
        <v>862.99398774784697</v>
      </c>
      <c r="V366" s="10">
        <v>1180.8448267273816</v>
      </c>
      <c r="W366" s="10">
        <v>1168.7555564355814</v>
      </c>
      <c r="X366" s="10">
        <v>1110.4124266651506</v>
      </c>
      <c r="Y366" s="10">
        <v>0</v>
      </c>
      <c r="Z366" s="10">
        <v>919.60443084779172</v>
      </c>
      <c r="AA366" s="10">
        <v>1187.5948652995726</v>
      </c>
      <c r="AB366" s="10">
        <v>1311.1669530804563</v>
      </c>
      <c r="AC366" s="10">
        <v>1017.1112934797156</v>
      </c>
      <c r="AD366" s="10">
        <v>1080.8609955484178</v>
      </c>
      <c r="AE366" s="10">
        <v>1016.8803714422155</v>
      </c>
      <c r="AF366" s="10">
        <v>1089.0276664702512</v>
      </c>
      <c r="AG366" s="10">
        <v>1159.2920108285346</v>
      </c>
      <c r="AH366" s="10">
        <v>1146.4534665232156</v>
      </c>
      <c r="AI366" s="10">
        <v>1009.1677633720486</v>
      </c>
      <c r="AJ366" s="10">
        <v>1105.2412810446128</v>
      </c>
      <c r="AK366" s="10">
        <v>1183.9973741667625</v>
      </c>
      <c r="AL366" s="10">
        <v>1098.1510918347076</v>
      </c>
      <c r="AM366" s="10">
        <v>1079.8998729852021</v>
      </c>
      <c r="AN366" s="10">
        <v>1132.9748611729826</v>
      </c>
      <c r="AO366" s="10">
        <v>1124.2726795834576</v>
      </c>
      <c r="AP366" s="10">
        <v>1313.2824658764539</v>
      </c>
      <c r="AQ366" s="10">
        <v>1159.765648324985</v>
      </c>
      <c r="AR366" s="10">
        <v>1351.7858308674386</v>
      </c>
      <c r="AS366" s="10">
        <v>1137.8634853383419</v>
      </c>
      <c r="AT366" s="10">
        <v>1290.9579506142575</v>
      </c>
      <c r="AU366" s="10">
        <v>1098.6935231607217</v>
      </c>
      <c r="AV366" s="10">
        <v>950.02389495559282</v>
      </c>
      <c r="AW366" s="10">
        <v>1295.0936059098674</v>
      </c>
      <c r="AX366" s="10">
        <v>1028.7758772199606</v>
      </c>
      <c r="AY366" s="10">
        <v>1177.4062179274663</v>
      </c>
      <c r="AZ366" s="10">
        <v>960.79285821673989</v>
      </c>
      <c r="BA366" s="10">
        <v>1248.879315122703</v>
      </c>
      <c r="BB366" s="10">
        <v>1182.2426782972129</v>
      </c>
      <c r="BC366" s="10">
        <v>1266.3103943088586</v>
      </c>
      <c r="BD366" s="10">
        <v>978.79865931753784</v>
      </c>
      <c r="BE366" s="10">
        <v>1224.0025325009144</v>
      </c>
      <c r="BF366" s="10">
        <v>1170.1229733514813</v>
      </c>
      <c r="BG366" s="10">
        <v>1367.1364366863816</v>
      </c>
      <c r="BH366" s="10">
        <v>1163.5894155477786</v>
      </c>
      <c r="BI366" s="10">
        <v>947.16777597860778</v>
      </c>
      <c r="BJ366" s="10">
        <v>0</v>
      </c>
      <c r="BK366" s="10">
        <v>1286.8903179299971</v>
      </c>
      <c r="BL366" s="10">
        <v>1085.3783024510271</v>
      </c>
      <c r="BM366" s="10">
        <v>1173.8516022843721</v>
      </c>
      <c r="BN366" s="10">
        <v>1284.3428881379905</v>
      </c>
      <c r="BO366" s="10">
        <v>1274.0649863432966</v>
      </c>
      <c r="BP366" s="10">
        <v>1246.3509295853357</v>
      </c>
      <c r="BQ366" s="10">
        <v>1287.9612150572202</v>
      </c>
      <c r="BR366" s="10">
        <v>1203.4325740660797</v>
      </c>
      <c r="BS366" s="10">
        <v>1017.3865738871457</v>
      </c>
      <c r="BT366" s="10">
        <v>1055.7155926527071</v>
      </c>
      <c r="BU366" s="10">
        <v>1094.4709513958685</v>
      </c>
      <c r="BV366" s="10">
        <v>1402.8459170025028</v>
      </c>
      <c r="BW366" s="10">
        <v>1330.3656772567892</v>
      </c>
      <c r="BX366" s="10">
        <v>962.61216482024952</v>
      </c>
      <c r="BY366" s="10">
        <v>1085.6066845657267</v>
      </c>
      <c r="BZ366" s="10">
        <v>1420.6427858869415</v>
      </c>
      <c r="CA366" s="10">
        <v>1120.1567010152719</v>
      </c>
      <c r="CB366" s="10">
        <v>975.19143064074217</v>
      </c>
      <c r="CC366" s="10">
        <v>981.64380009569322</v>
      </c>
      <c r="CD366" s="10">
        <v>1086.5745536316488</v>
      </c>
      <c r="CE366" s="10">
        <v>1158.1454700476634</v>
      </c>
      <c r="CF366" s="10">
        <v>939.51083972177537</v>
      </c>
      <c r="CG366" s="10">
        <v>1082.9065022924685</v>
      </c>
      <c r="CH366" s="10">
        <v>1286.5863279364987</v>
      </c>
      <c r="CI366" s="10">
        <v>1210.421559829678</v>
      </c>
      <c r="CJ366" s="10">
        <v>1341.9311963921789</v>
      </c>
      <c r="CK366" s="10">
        <v>1040.2698814039857</v>
      </c>
      <c r="CL366" s="10">
        <v>954.00908508268799</v>
      </c>
      <c r="CM366" s="10">
        <v>1323.1612102270781</v>
      </c>
      <c r="CN366" s="10">
        <v>1114.1019464530305</v>
      </c>
      <c r="CO366" s="10">
        <v>950.84623048204912</v>
      </c>
      <c r="CP366" s="10">
        <v>837.8817627544862</v>
      </c>
      <c r="CQ366" s="10">
        <v>1265.8853730975525</v>
      </c>
      <c r="CR366" s="10">
        <v>954.69646666853089</v>
      </c>
      <c r="CS366" s="10">
        <v>1206.186516710912</v>
      </c>
      <c r="CT366" s="10">
        <v>1125.5154069205605</v>
      </c>
      <c r="CU366" s="10">
        <v>1191.0636062746878</v>
      </c>
      <c r="CV366" s="10">
        <v>1182.1565617801577</v>
      </c>
      <c r="CW366" s="10">
        <v>1010.6413254864378</v>
      </c>
    </row>
    <row r="367" spans="1:101" x14ac:dyDescent="0.25"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  <c r="AY367" s="10"/>
      <c r="AZ367" s="10"/>
      <c r="BA367" s="10"/>
      <c r="BB367" s="10"/>
      <c r="BC367" s="10"/>
      <c r="BD367" s="10"/>
      <c r="BE367" s="10"/>
      <c r="BF367" s="10"/>
      <c r="BG367" s="10"/>
      <c r="BH367" s="10"/>
      <c r="BI367" s="10"/>
      <c r="BJ367" s="10"/>
      <c r="BK367" s="10"/>
      <c r="BL367" s="10"/>
      <c r="BM367" s="10"/>
      <c r="BN367" s="10"/>
      <c r="BO367" s="10"/>
      <c r="BP367" s="10"/>
      <c r="BQ367" s="10"/>
      <c r="BR367" s="10"/>
      <c r="BS367" s="10"/>
      <c r="BT367" s="10"/>
      <c r="BU367" s="10"/>
      <c r="BV367" s="10"/>
      <c r="BW367" s="10"/>
      <c r="BX367" s="10"/>
      <c r="BY367" s="10"/>
      <c r="BZ367" s="10"/>
      <c r="CA367" s="10"/>
      <c r="CB367" s="10"/>
      <c r="CC367" s="10"/>
      <c r="CD367" s="10"/>
      <c r="CE367" s="10"/>
      <c r="CF367" s="10"/>
      <c r="CG367" s="10"/>
      <c r="CH367" s="10"/>
      <c r="CI367" s="10"/>
      <c r="CJ367" s="10"/>
      <c r="CK367" s="10"/>
      <c r="CL367" s="10"/>
      <c r="CM367" s="10"/>
      <c r="CN367" s="10"/>
      <c r="CO367" s="10"/>
      <c r="CP367" s="10"/>
      <c r="CQ367" s="10"/>
      <c r="CR367" s="10"/>
      <c r="CS367" s="10"/>
      <c r="CT367" s="10"/>
      <c r="CU367" s="10"/>
      <c r="CV367" s="10"/>
      <c r="CW367" s="10"/>
    </row>
    <row r="368" spans="1:101" x14ac:dyDescent="0.25"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  <c r="AV368" s="10"/>
      <c r="AW368" s="10"/>
      <c r="AX368" s="10"/>
      <c r="AY368" s="10"/>
      <c r="AZ368" s="10"/>
      <c r="BA368" s="10"/>
      <c r="BB368" s="10"/>
      <c r="BC368" s="10"/>
      <c r="BD368" s="10"/>
      <c r="BE368" s="10"/>
      <c r="BF368" s="10"/>
      <c r="BG368" s="10"/>
      <c r="BH368" s="10"/>
      <c r="BI368" s="10"/>
      <c r="BJ368" s="10"/>
      <c r="BK368" s="10"/>
      <c r="BL368" s="10"/>
      <c r="BM368" s="10"/>
      <c r="BN368" s="10"/>
      <c r="BO368" s="10"/>
      <c r="BP368" s="10"/>
      <c r="BQ368" s="10"/>
      <c r="BR368" s="10"/>
      <c r="BS368" s="10"/>
      <c r="BT368" s="10"/>
      <c r="BU368" s="10"/>
      <c r="BV368" s="10"/>
      <c r="BW368" s="10"/>
      <c r="BX368" s="10"/>
      <c r="BY368" s="10"/>
      <c r="BZ368" s="10"/>
      <c r="CA368" s="10"/>
      <c r="CB368" s="10"/>
      <c r="CC368" s="10"/>
      <c r="CD368" s="10"/>
      <c r="CE368" s="10"/>
      <c r="CF368" s="10"/>
      <c r="CG368" s="10"/>
      <c r="CH368" s="10"/>
      <c r="CI368" s="10"/>
      <c r="CJ368" s="10"/>
      <c r="CK368" s="10"/>
      <c r="CL368" s="10"/>
      <c r="CM368" s="10"/>
      <c r="CN368" s="10"/>
      <c r="CO368" s="10"/>
      <c r="CP368" s="10"/>
      <c r="CQ368" s="10"/>
      <c r="CR368" s="10"/>
      <c r="CS368" s="10"/>
      <c r="CT368" s="10"/>
      <c r="CU368" s="10"/>
      <c r="CV368" s="10"/>
      <c r="CW368" s="10"/>
    </row>
    <row r="369" spans="2:101" x14ac:dyDescent="0.25"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  <c r="AY369" s="10"/>
      <c r="AZ369" s="10"/>
      <c r="BA369" s="10"/>
      <c r="BB369" s="10"/>
      <c r="BC369" s="10"/>
      <c r="BD369" s="10"/>
      <c r="BE369" s="10"/>
      <c r="BF369" s="10"/>
      <c r="BG369" s="10"/>
      <c r="BH369" s="10"/>
      <c r="BI369" s="10"/>
      <c r="BJ369" s="10"/>
      <c r="BK369" s="10"/>
      <c r="BL369" s="10"/>
      <c r="BM369" s="10"/>
      <c r="BN369" s="10"/>
      <c r="BO369" s="10"/>
      <c r="BP369" s="10"/>
      <c r="BQ369" s="10"/>
      <c r="BR369" s="10"/>
      <c r="BS369" s="10"/>
      <c r="BT369" s="10"/>
      <c r="BU369" s="10"/>
      <c r="BV369" s="10"/>
      <c r="BW369" s="10"/>
      <c r="BX369" s="10"/>
      <c r="BY369" s="10"/>
      <c r="BZ369" s="10"/>
      <c r="CA369" s="10"/>
      <c r="CB369" s="10"/>
      <c r="CC369" s="10"/>
      <c r="CD369" s="10"/>
      <c r="CE369" s="10"/>
      <c r="CF369" s="10"/>
      <c r="CG369" s="10"/>
      <c r="CH369" s="10"/>
      <c r="CI369" s="10"/>
      <c r="CJ369" s="10"/>
      <c r="CK369" s="10"/>
      <c r="CL369" s="10"/>
      <c r="CM369" s="10"/>
      <c r="CN369" s="10"/>
      <c r="CO369" s="10"/>
      <c r="CP369" s="10"/>
      <c r="CQ369" s="10"/>
      <c r="CR369" s="10"/>
      <c r="CS369" s="10"/>
      <c r="CT369" s="10"/>
      <c r="CU369" s="10"/>
      <c r="CV369" s="10"/>
      <c r="CW369" s="10"/>
    </row>
    <row r="370" spans="2:101" x14ac:dyDescent="0.25"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  <c r="AY370" s="10"/>
      <c r="AZ370" s="10"/>
      <c r="BA370" s="10"/>
      <c r="BB370" s="10"/>
      <c r="BC370" s="10"/>
      <c r="BD370" s="10"/>
      <c r="BE370" s="10"/>
      <c r="BF370" s="10"/>
      <c r="BG370" s="10"/>
      <c r="BH370" s="10"/>
      <c r="BI370" s="10"/>
      <c r="BJ370" s="10"/>
      <c r="BK370" s="10"/>
      <c r="BL370" s="10"/>
      <c r="BM370" s="10"/>
      <c r="BN370" s="10"/>
      <c r="BO370" s="10"/>
      <c r="BP370" s="10"/>
      <c r="BQ370" s="10"/>
      <c r="BR370" s="10"/>
      <c r="BS370" s="10"/>
      <c r="BT370" s="10"/>
      <c r="BU370" s="10"/>
      <c r="BV370" s="10"/>
      <c r="BW370" s="10"/>
      <c r="BX370" s="10"/>
      <c r="BY370" s="10"/>
      <c r="BZ370" s="10"/>
      <c r="CA370" s="10"/>
      <c r="CB370" s="10"/>
      <c r="CC370" s="10"/>
      <c r="CD370" s="10"/>
      <c r="CE370" s="10"/>
      <c r="CF370" s="10"/>
      <c r="CG370" s="10"/>
      <c r="CH370" s="10"/>
      <c r="CI370" s="10"/>
      <c r="CJ370" s="10"/>
      <c r="CK370" s="10"/>
      <c r="CL370" s="10"/>
      <c r="CM370" s="10"/>
      <c r="CN370" s="10"/>
      <c r="CO370" s="10"/>
      <c r="CP370" s="10"/>
      <c r="CQ370" s="10"/>
      <c r="CR370" s="10"/>
      <c r="CS370" s="10"/>
      <c r="CT370" s="10"/>
      <c r="CU370" s="10"/>
      <c r="CV370" s="10"/>
      <c r="CW370" s="10"/>
    </row>
    <row r="371" spans="2:101" x14ac:dyDescent="0.25"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  <c r="AY371" s="10"/>
      <c r="AZ371" s="10"/>
      <c r="BA371" s="10"/>
      <c r="BB371" s="10"/>
      <c r="BC371" s="10"/>
      <c r="BD371" s="10"/>
      <c r="BE371" s="10"/>
      <c r="BF371" s="10"/>
      <c r="BG371" s="10"/>
      <c r="BH371" s="10"/>
      <c r="BI371" s="10"/>
      <c r="BJ371" s="10"/>
      <c r="BK371" s="10"/>
      <c r="BL371" s="10"/>
      <c r="BM371" s="10"/>
      <c r="BN371" s="10"/>
      <c r="BO371" s="10"/>
      <c r="BP371" s="10"/>
      <c r="BQ371" s="10"/>
      <c r="BR371" s="10"/>
      <c r="BS371" s="10"/>
      <c r="BT371" s="10"/>
      <c r="BU371" s="10"/>
      <c r="BV371" s="10"/>
      <c r="BW371" s="10"/>
      <c r="BX371" s="10"/>
      <c r="BY371" s="10"/>
      <c r="BZ371" s="10"/>
      <c r="CA371" s="10"/>
      <c r="CB371" s="10"/>
      <c r="CC371" s="10"/>
      <c r="CD371" s="10"/>
      <c r="CE371" s="10"/>
      <c r="CF371" s="10"/>
      <c r="CG371" s="10"/>
      <c r="CH371" s="10"/>
      <c r="CI371" s="10"/>
      <c r="CJ371" s="10"/>
      <c r="CK371" s="10"/>
      <c r="CL371" s="10"/>
      <c r="CM371" s="10"/>
      <c r="CN371" s="10"/>
      <c r="CO371" s="10"/>
      <c r="CP371" s="10"/>
      <c r="CQ371" s="10"/>
      <c r="CR371" s="10"/>
      <c r="CS371" s="10"/>
      <c r="CT371" s="10"/>
      <c r="CU371" s="10"/>
      <c r="CV371" s="10"/>
      <c r="CW371" s="10"/>
    </row>
    <row r="372" spans="2:101" x14ac:dyDescent="0.25"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  <c r="AV372" s="10"/>
      <c r="AW372" s="10"/>
      <c r="AX372" s="10"/>
      <c r="AY372" s="10"/>
      <c r="AZ372" s="10"/>
      <c r="BA372" s="10"/>
      <c r="BB372" s="10"/>
      <c r="BC372" s="10"/>
      <c r="BD372" s="10"/>
      <c r="BE372" s="10"/>
      <c r="BF372" s="10"/>
      <c r="BG372" s="10"/>
      <c r="BH372" s="10"/>
      <c r="BI372" s="10"/>
      <c r="BJ372" s="10"/>
      <c r="BK372" s="10"/>
      <c r="BL372" s="10"/>
      <c r="BM372" s="10"/>
      <c r="BN372" s="10"/>
      <c r="BO372" s="10"/>
      <c r="BP372" s="10"/>
      <c r="BQ372" s="10"/>
      <c r="BR372" s="10"/>
      <c r="BS372" s="10"/>
      <c r="BT372" s="10"/>
      <c r="BU372" s="10"/>
      <c r="BV372" s="10"/>
      <c r="BW372" s="10"/>
      <c r="BX372" s="10"/>
      <c r="BY372" s="10"/>
      <c r="BZ372" s="10"/>
      <c r="CA372" s="10"/>
      <c r="CB372" s="10"/>
      <c r="CC372" s="10"/>
      <c r="CD372" s="10"/>
      <c r="CE372" s="10"/>
      <c r="CF372" s="10"/>
      <c r="CG372" s="10"/>
      <c r="CH372" s="10"/>
      <c r="CI372" s="10"/>
      <c r="CJ372" s="10"/>
      <c r="CK372" s="10"/>
      <c r="CL372" s="10"/>
      <c r="CM372" s="10"/>
      <c r="CN372" s="10"/>
      <c r="CO372" s="10"/>
      <c r="CP372" s="10"/>
      <c r="CQ372" s="10"/>
      <c r="CR372" s="10"/>
      <c r="CS372" s="10"/>
      <c r="CT372" s="10"/>
      <c r="CU372" s="10"/>
      <c r="CV372" s="10"/>
      <c r="CW372" s="10"/>
    </row>
    <row r="373" spans="2:101" x14ac:dyDescent="0.25"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  <c r="AM373" s="10"/>
      <c r="AN373" s="10"/>
      <c r="AO373" s="10"/>
      <c r="AP373" s="10"/>
      <c r="AQ373" s="10"/>
      <c r="AR373" s="10"/>
      <c r="AS373" s="10"/>
      <c r="AT373" s="10"/>
      <c r="AU373" s="10"/>
      <c r="AV373" s="10"/>
      <c r="AW373" s="10"/>
      <c r="AX373" s="10"/>
      <c r="AY373" s="10"/>
      <c r="AZ373" s="10"/>
      <c r="BA373" s="10"/>
      <c r="BB373" s="10"/>
      <c r="BC373" s="10"/>
      <c r="BD373" s="10"/>
      <c r="BE373" s="10"/>
      <c r="BF373" s="10"/>
      <c r="BG373" s="10"/>
      <c r="BH373" s="10"/>
      <c r="BI373" s="10"/>
      <c r="BJ373" s="10"/>
      <c r="BK373" s="10"/>
      <c r="BL373" s="10"/>
      <c r="BM373" s="10"/>
      <c r="BN373" s="10"/>
      <c r="BO373" s="10"/>
      <c r="BP373" s="10"/>
      <c r="BQ373" s="10"/>
      <c r="BR373" s="10"/>
      <c r="BS373" s="10"/>
      <c r="BT373" s="10"/>
      <c r="BU373" s="10"/>
      <c r="BV373" s="10"/>
      <c r="BW373" s="10"/>
      <c r="BX373" s="10"/>
      <c r="BY373" s="10"/>
      <c r="BZ373" s="10"/>
      <c r="CA373" s="10"/>
      <c r="CB373" s="10"/>
      <c r="CC373" s="10"/>
      <c r="CD373" s="10"/>
      <c r="CE373" s="10"/>
      <c r="CF373" s="10"/>
      <c r="CG373" s="10"/>
      <c r="CH373" s="10"/>
      <c r="CI373" s="10"/>
      <c r="CJ373" s="10"/>
      <c r="CK373" s="10"/>
      <c r="CL373" s="10"/>
      <c r="CM373" s="10"/>
      <c r="CN373" s="10"/>
      <c r="CO373" s="10"/>
      <c r="CP373" s="10"/>
      <c r="CQ373" s="10"/>
      <c r="CR373" s="10"/>
      <c r="CS373" s="10"/>
      <c r="CT373" s="10"/>
      <c r="CU373" s="10"/>
      <c r="CV373" s="10"/>
      <c r="CW373" s="10"/>
    </row>
    <row r="374" spans="2:101" x14ac:dyDescent="0.25"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10"/>
      <c r="AU374" s="10"/>
      <c r="AV374" s="10"/>
      <c r="AW374" s="10"/>
      <c r="AX374" s="10"/>
      <c r="AY374" s="10"/>
      <c r="AZ374" s="10"/>
      <c r="BA374" s="10"/>
      <c r="BB374" s="10"/>
      <c r="BC374" s="10"/>
      <c r="BD374" s="10"/>
      <c r="BE374" s="10"/>
      <c r="BF374" s="10"/>
      <c r="BG374" s="10"/>
      <c r="BH374" s="10"/>
      <c r="BI374" s="10"/>
      <c r="BJ374" s="10"/>
      <c r="BK374" s="10"/>
      <c r="BL374" s="10"/>
      <c r="BM374" s="10"/>
      <c r="BN374" s="10"/>
      <c r="BO374" s="10"/>
      <c r="BP374" s="10"/>
      <c r="BQ374" s="10"/>
      <c r="BR374" s="10"/>
      <c r="BS374" s="10"/>
      <c r="BT374" s="10"/>
      <c r="BU374" s="10"/>
      <c r="BV374" s="10"/>
      <c r="BW374" s="10"/>
      <c r="BX374" s="10"/>
      <c r="BY374" s="10"/>
      <c r="BZ374" s="10"/>
      <c r="CA374" s="10"/>
      <c r="CB374" s="10"/>
      <c r="CC374" s="10"/>
      <c r="CD374" s="10"/>
      <c r="CE374" s="10"/>
      <c r="CF374" s="10"/>
      <c r="CG374" s="10"/>
      <c r="CH374" s="10"/>
      <c r="CI374" s="10"/>
      <c r="CJ374" s="10"/>
      <c r="CK374" s="10"/>
      <c r="CL374" s="10"/>
      <c r="CM374" s="10"/>
      <c r="CN374" s="10"/>
      <c r="CO374" s="10"/>
      <c r="CP374" s="10"/>
      <c r="CQ374" s="10"/>
      <c r="CR374" s="10"/>
      <c r="CS374" s="10"/>
      <c r="CT374" s="10"/>
      <c r="CU374" s="10"/>
      <c r="CV374" s="10"/>
      <c r="CW374" s="10"/>
    </row>
    <row r="375" spans="2:101" x14ac:dyDescent="0.25"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  <c r="AM375" s="10"/>
      <c r="AN375" s="10"/>
      <c r="AO375" s="10"/>
      <c r="AP375" s="10"/>
      <c r="AQ375" s="10"/>
      <c r="AR375" s="10"/>
      <c r="AS375" s="10"/>
      <c r="AT375" s="10"/>
      <c r="AU375" s="10"/>
      <c r="AV375" s="10"/>
      <c r="AW375" s="10"/>
      <c r="AX375" s="10"/>
      <c r="AY375" s="10"/>
      <c r="AZ375" s="10"/>
      <c r="BA375" s="10"/>
      <c r="BB375" s="10"/>
      <c r="BC375" s="10"/>
      <c r="BD375" s="10"/>
      <c r="BE375" s="10"/>
      <c r="BF375" s="10"/>
      <c r="BG375" s="10"/>
      <c r="BH375" s="10"/>
      <c r="BI375" s="10"/>
      <c r="BJ375" s="10"/>
      <c r="BK375" s="10"/>
      <c r="BL375" s="10"/>
      <c r="BM375" s="10"/>
      <c r="BN375" s="10"/>
      <c r="BO375" s="10"/>
      <c r="BP375" s="10"/>
      <c r="BQ375" s="10"/>
      <c r="BR375" s="10"/>
      <c r="BS375" s="10"/>
      <c r="BT375" s="10"/>
      <c r="BU375" s="10"/>
      <c r="BV375" s="10"/>
      <c r="BW375" s="10"/>
      <c r="BX375" s="10"/>
      <c r="BY375" s="10"/>
      <c r="BZ375" s="10"/>
      <c r="CA375" s="10"/>
      <c r="CB375" s="10"/>
      <c r="CC375" s="10"/>
      <c r="CD375" s="10"/>
      <c r="CE375" s="10"/>
      <c r="CF375" s="10"/>
      <c r="CG375" s="10"/>
      <c r="CH375" s="10"/>
      <c r="CI375" s="10"/>
      <c r="CJ375" s="10"/>
      <c r="CK375" s="10"/>
      <c r="CL375" s="10"/>
      <c r="CM375" s="10"/>
      <c r="CN375" s="10"/>
      <c r="CO375" s="10"/>
      <c r="CP375" s="10"/>
      <c r="CQ375" s="10"/>
      <c r="CR375" s="10"/>
      <c r="CS375" s="10"/>
      <c r="CT375" s="10"/>
      <c r="CU375" s="10"/>
      <c r="CV375" s="10"/>
      <c r="CW375" s="10"/>
    </row>
    <row r="376" spans="2:101" x14ac:dyDescent="0.25"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10"/>
      <c r="AU376" s="10"/>
      <c r="AV376" s="10"/>
      <c r="AW376" s="10"/>
      <c r="AX376" s="10"/>
      <c r="AY376" s="10"/>
      <c r="AZ376" s="10"/>
      <c r="BA376" s="10"/>
      <c r="BB376" s="10"/>
      <c r="BC376" s="10"/>
      <c r="BD376" s="10"/>
      <c r="BE376" s="10"/>
      <c r="BF376" s="10"/>
      <c r="BG376" s="10"/>
      <c r="BH376" s="10"/>
      <c r="BI376" s="10"/>
      <c r="BJ376" s="10"/>
      <c r="BK376" s="10"/>
      <c r="BL376" s="10"/>
      <c r="BM376" s="10"/>
      <c r="BN376" s="10"/>
      <c r="BO376" s="10"/>
      <c r="BP376" s="10"/>
      <c r="BQ376" s="10"/>
      <c r="BR376" s="10"/>
      <c r="BS376" s="10"/>
      <c r="BT376" s="10"/>
      <c r="BU376" s="10"/>
      <c r="BV376" s="10"/>
      <c r="BW376" s="10"/>
      <c r="BX376" s="10"/>
      <c r="BY376" s="10"/>
      <c r="BZ376" s="10"/>
      <c r="CA376" s="10"/>
      <c r="CB376" s="10"/>
      <c r="CC376" s="10"/>
      <c r="CD376" s="10"/>
      <c r="CE376" s="10"/>
      <c r="CF376" s="10"/>
      <c r="CG376" s="10"/>
      <c r="CH376" s="10"/>
      <c r="CI376" s="10"/>
      <c r="CJ376" s="10"/>
      <c r="CK376" s="10"/>
      <c r="CL376" s="10"/>
      <c r="CM376" s="10"/>
      <c r="CN376" s="10"/>
      <c r="CO376" s="10"/>
      <c r="CP376" s="10"/>
      <c r="CQ376" s="10"/>
      <c r="CR376" s="10"/>
      <c r="CS376" s="10"/>
      <c r="CT376" s="10"/>
      <c r="CU376" s="10"/>
      <c r="CV376" s="10"/>
      <c r="CW376" s="10"/>
    </row>
    <row r="377" spans="2:101" x14ac:dyDescent="0.25"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  <c r="AM377" s="10"/>
      <c r="AN377" s="10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  <c r="AY377" s="10"/>
      <c r="AZ377" s="10"/>
      <c r="BA377" s="10"/>
      <c r="BB377" s="10"/>
      <c r="BC377" s="10"/>
      <c r="BD377" s="10"/>
      <c r="BE377" s="10"/>
      <c r="BF377" s="10"/>
      <c r="BG377" s="10"/>
      <c r="BH377" s="10"/>
      <c r="BI377" s="10"/>
      <c r="BJ377" s="10"/>
      <c r="BK377" s="10"/>
      <c r="BL377" s="10"/>
      <c r="BM377" s="10"/>
      <c r="BN377" s="10"/>
      <c r="BO377" s="10"/>
      <c r="BP377" s="10"/>
      <c r="BQ377" s="10"/>
      <c r="BR377" s="10"/>
      <c r="BS377" s="10"/>
      <c r="BT377" s="10"/>
      <c r="BU377" s="10"/>
      <c r="BV377" s="10"/>
      <c r="BW377" s="10"/>
      <c r="BX377" s="10"/>
      <c r="BY377" s="10"/>
      <c r="BZ377" s="10"/>
      <c r="CA377" s="10"/>
      <c r="CB377" s="10"/>
      <c r="CC377" s="10"/>
      <c r="CD377" s="10"/>
      <c r="CE377" s="10"/>
      <c r="CF377" s="10"/>
      <c r="CG377" s="10"/>
      <c r="CH377" s="10"/>
      <c r="CI377" s="10"/>
      <c r="CJ377" s="10"/>
      <c r="CK377" s="10"/>
      <c r="CL377" s="10"/>
      <c r="CM377" s="10"/>
      <c r="CN377" s="10"/>
      <c r="CO377" s="10"/>
      <c r="CP377" s="10"/>
      <c r="CQ377" s="10"/>
      <c r="CR377" s="10"/>
      <c r="CS377" s="10"/>
      <c r="CT377" s="10"/>
      <c r="CU377" s="10"/>
      <c r="CV377" s="10"/>
      <c r="CW377" s="10"/>
    </row>
    <row r="378" spans="2:101" x14ac:dyDescent="0.25"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  <c r="AM378" s="10"/>
      <c r="AN378" s="10"/>
      <c r="AO378" s="10"/>
      <c r="AP378" s="10"/>
      <c r="AQ378" s="10"/>
      <c r="AR378" s="10"/>
      <c r="AS378" s="10"/>
      <c r="AT378" s="10"/>
      <c r="AU378" s="10"/>
      <c r="AV378" s="10"/>
      <c r="AW378" s="10"/>
      <c r="AX378" s="10"/>
      <c r="AY378" s="10"/>
      <c r="AZ378" s="10"/>
      <c r="BA378" s="10"/>
      <c r="BB378" s="10"/>
      <c r="BC378" s="10"/>
      <c r="BD378" s="10"/>
      <c r="BE378" s="10"/>
      <c r="BF378" s="10"/>
      <c r="BG378" s="10"/>
      <c r="BH378" s="10"/>
      <c r="BI378" s="10"/>
      <c r="BJ378" s="10"/>
      <c r="BK378" s="10"/>
      <c r="BL378" s="10"/>
      <c r="BM378" s="10"/>
      <c r="BN378" s="10"/>
      <c r="BO378" s="10"/>
      <c r="BP378" s="10"/>
      <c r="BQ378" s="10"/>
      <c r="BR378" s="10"/>
      <c r="BS378" s="10"/>
      <c r="BT378" s="10"/>
      <c r="BU378" s="10"/>
      <c r="BV378" s="10"/>
      <c r="BW378" s="10"/>
      <c r="BX378" s="10"/>
      <c r="BY378" s="10"/>
      <c r="BZ378" s="10"/>
      <c r="CA378" s="10"/>
      <c r="CB378" s="10"/>
      <c r="CC378" s="10"/>
      <c r="CD378" s="10"/>
      <c r="CE378" s="10"/>
      <c r="CF378" s="10"/>
      <c r="CG378" s="10"/>
      <c r="CH378" s="10"/>
      <c r="CI378" s="10"/>
      <c r="CJ378" s="10"/>
      <c r="CK378" s="10"/>
      <c r="CL378" s="10"/>
      <c r="CM378" s="10"/>
      <c r="CN378" s="10"/>
      <c r="CO378" s="10"/>
      <c r="CP378" s="10"/>
      <c r="CQ378" s="10"/>
      <c r="CR378" s="10"/>
      <c r="CS378" s="10"/>
      <c r="CT378" s="10"/>
      <c r="CU378" s="10"/>
      <c r="CV378" s="10"/>
      <c r="CW378" s="10"/>
    </row>
    <row r="379" spans="2:101" x14ac:dyDescent="0.25"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  <c r="AM379" s="10"/>
      <c r="AN379" s="10"/>
      <c r="AO379" s="10"/>
      <c r="AP379" s="10"/>
      <c r="AQ379" s="10"/>
      <c r="AR379" s="10"/>
      <c r="AS379" s="10"/>
      <c r="AT379" s="10"/>
      <c r="AU379" s="10"/>
      <c r="AV379" s="10"/>
      <c r="AW379" s="10"/>
      <c r="AX379" s="10"/>
      <c r="AY379" s="10"/>
      <c r="AZ379" s="10"/>
      <c r="BA379" s="10"/>
      <c r="BB379" s="10"/>
      <c r="BC379" s="10"/>
      <c r="BD379" s="10"/>
      <c r="BE379" s="10"/>
      <c r="BF379" s="10"/>
      <c r="BG379" s="10"/>
      <c r="BH379" s="10"/>
      <c r="BI379" s="10"/>
      <c r="BJ379" s="10"/>
      <c r="BK379" s="10"/>
      <c r="BL379" s="10"/>
      <c r="BM379" s="10"/>
      <c r="BN379" s="10"/>
      <c r="BO379" s="10"/>
      <c r="BP379" s="10"/>
      <c r="BQ379" s="10"/>
      <c r="BR379" s="10"/>
      <c r="BS379" s="10"/>
      <c r="BT379" s="10"/>
      <c r="BU379" s="10"/>
      <c r="BV379" s="10"/>
      <c r="BW379" s="10"/>
      <c r="BX379" s="10"/>
      <c r="BY379" s="10"/>
      <c r="BZ379" s="10"/>
      <c r="CA379" s="10"/>
      <c r="CB379" s="10"/>
      <c r="CC379" s="10"/>
      <c r="CD379" s="10"/>
      <c r="CE379" s="10"/>
      <c r="CF379" s="10"/>
      <c r="CG379" s="10"/>
      <c r="CH379" s="10"/>
      <c r="CI379" s="10"/>
      <c r="CJ379" s="10"/>
      <c r="CK379" s="10"/>
      <c r="CL379" s="10"/>
      <c r="CM379" s="10"/>
      <c r="CN379" s="10"/>
      <c r="CO379" s="10"/>
      <c r="CP379" s="10"/>
      <c r="CQ379" s="10"/>
      <c r="CR379" s="10"/>
      <c r="CS379" s="10"/>
      <c r="CT379" s="10"/>
      <c r="CU379" s="10"/>
      <c r="CV379" s="10"/>
      <c r="CW379" s="10"/>
    </row>
    <row r="380" spans="2:101" x14ac:dyDescent="0.25"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10"/>
      <c r="AU380" s="10"/>
      <c r="AV380" s="10"/>
      <c r="AW380" s="10"/>
      <c r="AX380" s="10"/>
      <c r="AY380" s="10"/>
      <c r="AZ380" s="10"/>
      <c r="BA380" s="10"/>
      <c r="BB380" s="10"/>
      <c r="BC380" s="10"/>
      <c r="BD380" s="10"/>
      <c r="BE380" s="10"/>
      <c r="BF380" s="10"/>
      <c r="BG380" s="10"/>
      <c r="BH380" s="10"/>
      <c r="BI380" s="10"/>
      <c r="BJ380" s="10"/>
      <c r="BK380" s="10"/>
      <c r="BL380" s="10"/>
      <c r="BM380" s="10"/>
      <c r="BN380" s="10"/>
      <c r="BO380" s="10"/>
      <c r="BP380" s="10"/>
      <c r="BQ380" s="10"/>
      <c r="BR380" s="10"/>
      <c r="BS380" s="10"/>
      <c r="BT380" s="10"/>
      <c r="BU380" s="10"/>
      <c r="BV380" s="10"/>
      <c r="BW380" s="10"/>
      <c r="BX380" s="10"/>
      <c r="BY380" s="10"/>
      <c r="BZ380" s="10"/>
      <c r="CA380" s="10"/>
      <c r="CB380" s="10"/>
      <c r="CC380" s="10"/>
      <c r="CD380" s="10"/>
      <c r="CE380" s="10"/>
      <c r="CF380" s="10"/>
      <c r="CG380" s="10"/>
      <c r="CH380" s="10"/>
      <c r="CI380" s="10"/>
      <c r="CJ380" s="10"/>
      <c r="CK380" s="10"/>
      <c r="CL380" s="10"/>
      <c r="CM380" s="10"/>
      <c r="CN380" s="10"/>
      <c r="CO380" s="10"/>
      <c r="CP380" s="10"/>
      <c r="CQ380" s="10"/>
      <c r="CR380" s="10"/>
      <c r="CS380" s="10"/>
      <c r="CT380" s="10"/>
      <c r="CU380" s="10"/>
      <c r="CV380" s="10"/>
      <c r="CW380" s="10"/>
    </row>
    <row r="381" spans="2:101" x14ac:dyDescent="0.25"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0"/>
      <c r="AM381" s="10"/>
      <c r="AN381" s="10"/>
      <c r="AO381" s="10"/>
      <c r="AP381" s="10"/>
      <c r="AQ381" s="10"/>
      <c r="AR381" s="10"/>
      <c r="AS381" s="10"/>
      <c r="AT381" s="10"/>
      <c r="AU381" s="10"/>
      <c r="AV381" s="10"/>
      <c r="AW381" s="10"/>
      <c r="AX381" s="10"/>
      <c r="AY381" s="10"/>
      <c r="AZ381" s="10"/>
      <c r="BA381" s="10"/>
      <c r="BB381" s="10"/>
      <c r="BC381" s="10"/>
      <c r="BD381" s="10"/>
      <c r="BE381" s="10"/>
      <c r="BF381" s="10"/>
      <c r="BG381" s="10"/>
      <c r="BH381" s="10"/>
      <c r="BI381" s="10"/>
      <c r="BJ381" s="10"/>
      <c r="BK381" s="10"/>
      <c r="BL381" s="10"/>
      <c r="BM381" s="10"/>
      <c r="BN381" s="10"/>
      <c r="BO381" s="10"/>
      <c r="BP381" s="10"/>
      <c r="BQ381" s="10"/>
      <c r="BR381" s="10"/>
      <c r="BS381" s="10"/>
      <c r="BT381" s="10"/>
      <c r="BU381" s="10"/>
      <c r="BV381" s="10"/>
      <c r="BW381" s="10"/>
      <c r="BX381" s="10"/>
      <c r="BY381" s="10"/>
      <c r="BZ381" s="10"/>
      <c r="CA381" s="10"/>
      <c r="CB381" s="10"/>
      <c r="CC381" s="10"/>
      <c r="CD381" s="10"/>
      <c r="CE381" s="10"/>
      <c r="CF381" s="10"/>
      <c r="CG381" s="10"/>
      <c r="CH381" s="10"/>
      <c r="CI381" s="10"/>
      <c r="CJ381" s="10"/>
      <c r="CK381" s="10"/>
      <c r="CL381" s="10"/>
      <c r="CM381" s="10"/>
      <c r="CN381" s="10"/>
      <c r="CO381" s="10"/>
      <c r="CP381" s="10"/>
      <c r="CQ381" s="10"/>
      <c r="CR381" s="10"/>
      <c r="CS381" s="10"/>
      <c r="CT381" s="10"/>
      <c r="CU381" s="10"/>
      <c r="CV381" s="10"/>
      <c r="CW381" s="10"/>
    </row>
    <row r="382" spans="2:101" x14ac:dyDescent="0.25"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  <c r="AM382" s="10"/>
      <c r="AN382" s="10"/>
      <c r="AO382" s="10"/>
      <c r="AP382" s="10"/>
      <c r="AQ382" s="10"/>
      <c r="AR382" s="10"/>
      <c r="AS382" s="10"/>
      <c r="AT382" s="10"/>
      <c r="AU382" s="10"/>
      <c r="AV382" s="10"/>
      <c r="AW382" s="10"/>
      <c r="AX382" s="10"/>
      <c r="AY382" s="10"/>
      <c r="AZ382" s="10"/>
      <c r="BA382" s="10"/>
      <c r="BB382" s="10"/>
      <c r="BC382" s="10"/>
      <c r="BD382" s="10"/>
      <c r="BE382" s="10"/>
      <c r="BF382" s="10"/>
      <c r="BG382" s="10"/>
      <c r="BH382" s="10"/>
      <c r="BI382" s="10"/>
      <c r="BJ382" s="10"/>
      <c r="BK382" s="10"/>
      <c r="BL382" s="10"/>
      <c r="BM382" s="10"/>
      <c r="BN382" s="10"/>
      <c r="BO382" s="10"/>
      <c r="BP382" s="10"/>
      <c r="BQ382" s="10"/>
      <c r="BR382" s="10"/>
      <c r="BS382" s="10"/>
      <c r="BT382" s="10"/>
      <c r="BU382" s="10"/>
      <c r="BV382" s="10"/>
      <c r="BW382" s="10"/>
      <c r="BX382" s="10"/>
      <c r="BY382" s="10"/>
      <c r="BZ382" s="10"/>
      <c r="CA382" s="10"/>
      <c r="CB382" s="10"/>
      <c r="CC382" s="10"/>
      <c r="CD382" s="10"/>
      <c r="CE382" s="10"/>
      <c r="CF382" s="10"/>
      <c r="CG382" s="10"/>
      <c r="CH382" s="10"/>
      <c r="CI382" s="10"/>
      <c r="CJ382" s="10"/>
      <c r="CK382" s="10"/>
      <c r="CL382" s="10"/>
      <c r="CM382" s="10"/>
      <c r="CN382" s="10"/>
      <c r="CO382" s="10"/>
      <c r="CP382" s="10"/>
      <c r="CQ382" s="10"/>
      <c r="CR382" s="10"/>
      <c r="CS382" s="10"/>
      <c r="CT382" s="10"/>
      <c r="CU382" s="10"/>
      <c r="CV382" s="10"/>
      <c r="CW382" s="10"/>
    </row>
    <row r="383" spans="2:101" x14ac:dyDescent="0.25"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0"/>
      <c r="AM383" s="10"/>
      <c r="AN383" s="10"/>
      <c r="AO383" s="10"/>
      <c r="AP383" s="10"/>
      <c r="AQ383" s="10"/>
      <c r="AR383" s="10"/>
      <c r="AS383" s="10"/>
      <c r="AT383" s="10"/>
      <c r="AU383" s="10"/>
      <c r="AV383" s="10"/>
      <c r="AW383" s="10"/>
      <c r="AX383" s="10"/>
      <c r="AY383" s="10"/>
      <c r="AZ383" s="10"/>
      <c r="BA383" s="10"/>
      <c r="BB383" s="10"/>
      <c r="BC383" s="10"/>
      <c r="BD383" s="10"/>
      <c r="BE383" s="10"/>
      <c r="BF383" s="10"/>
      <c r="BG383" s="10"/>
      <c r="BH383" s="10"/>
      <c r="BI383" s="10"/>
      <c r="BJ383" s="10"/>
      <c r="BK383" s="10"/>
      <c r="BL383" s="10"/>
      <c r="BM383" s="10"/>
      <c r="BN383" s="10"/>
      <c r="BO383" s="10"/>
      <c r="BP383" s="10"/>
      <c r="BQ383" s="10"/>
      <c r="BR383" s="10"/>
      <c r="BS383" s="10"/>
      <c r="BT383" s="10"/>
      <c r="BU383" s="10"/>
      <c r="BV383" s="10"/>
      <c r="BW383" s="10"/>
      <c r="BX383" s="10"/>
      <c r="BY383" s="10"/>
      <c r="BZ383" s="10"/>
      <c r="CA383" s="10"/>
      <c r="CB383" s="10"/>
      <c r="CC383" s="10"/>
      <c r="CD383" s="10"/>
      <c r="CE383" s="10"/>
      <c r="CF383" s="10"/>
      <c r="CG383" s="10"/>
      <c r="CH383" s="10"/>
      <c r="CI383" s="10"/>
      <c r="CJ383" s="10"/>
      <c r="CK383" s="10"/>
      <c r="CL383" s="10"/>
      <c r="CM383" s="10"/>
      <c r="CN383" s="10"/>
      <c r="CO383" s="10"/>
      <c r="CP383" s="10"/>
      <c r="CQ383" s="10"/>
      <c r="CR383" s="10"/>
      <c r="CS383" s="10"/>
      <c r="CT383" s="10"/>
      <c r="CU383" s="10"/>
      <c r="CV383" s="10"/>
      <c r="CW383" s="10"/>
    </row>
    <row r="384" spans="2:101" x14ac:dyDescent="0.25"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  <c r="AV384" s="10"/>
      <c r="AW384" s="10"/>
      <c r="AX384" s="10"/>
      <c r="AY384" s="10"/>
      <c r="AZ384" s="10"/>
      <c r="BA384" s="10"/>
      <c r="BB384" s="10"/>
      <c r="BC384" s="10"/>
      <c r="BD384" s="10"/>
      <c r="BE384" s="10"/>
      <c r="BF384" s="10"/>
      <c r="BG384" s="10"/>
      <c r="BH384" s="10"/>
      <c r="BI384" s="10"/>
      <c r="BJ384" s="10"/>
      <c r="BK384" s="10"/>
      <c r="BL384" s="10"/>
      <c r="BM384" s="10"/>
      <c r="BN384" s="10"/>
      <c r="BO384" s="10"/>
      <c r="BP384" s="10"/>
      <c r="BQ384" s="10"/>
      <c r="BR384" s="10"/>
      <c r="BS384" s="10"/>
      <c r="BT384" s="10"/>
      <c r="BU384" s="10"/>
      <c r="BV384" s="10"/>
      <c r="BW384" s="10"/>
      <c r="BX384" s="10"/>
      <c r="BY384" s="10"/>
      <c r="BZ384" s="10"/>
      <c r="CA384" s="10"/>
      <c r="CB384" s="10"/>
      <c r="CC384" s="10"/>
      <c r="CD384" s="10"/>
      <c r="CE384" s="10"/>
      <c r="CF384" s="10"/>
      <c r="CG384" s="10"/>
      <c r="CH384" s="10"/>
      <c r="CI384" s="10"/>
      <c r="CJ384" s="10"/>
      <c r="CK384" s="10"/>
      <c r="CL384" s="10"/>
      <c r="CM384" s="10"/>
      <c r="CN384" s="10"/>
      <c r="CO384" s="10"/>
      <c r="CP384" s="10"/>
      <c r="CQ384" s="10"/>
      <c r="CR384" s="10"/>
      <c r="CS384" s="10"/>
      <c r="CT384" s="10"/>
      <c r="CU384" s="10"/>
      <c r="CV384" s="10"/>
      <c r="CW384" s="10"/>
    </row>
    <row r="385" spans="2:101" x14ac:dyDescent="0.25"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0"/>
      <c r="AM385" s="10"/>
      <c r="AN385" s="10"/>
      <c r="AO385" s="10"/>
      <c r="AP385" s="10"/>
      <c r="AQ385" s="10"/>
      <c r="AR385" s="10"/>
      <c r="AS385" s="10"/>
      <c r="AT385" s="10"/>
      <c r="AU385" s="10"/>
      <c r="AV385" s="10"/>
      <c r="AW385" s="10"/>
      <c r="AX385" s="10"/>
      <c r="AY385" s="10"/>
      <c r="AZ385" s="10"/>
      <c r="BA385" s="10"/>
      <c r="BB385" s="10"/>
      <c r="BC385" s="10"/>
      <c r="BD385" s="10"/>
      <c r="BE385" s="10"/>
      <c r="BF385" s="10"/>
      <c r="BG385" s="10"/>
      <c r="BH385" s="10"/>
      <c r="BI385" s="10"/>
      <c r="BJ385" s="10"/>
      <c r="BK385" s="10"/>
      <c r="BL385" s="10"/>
      <c r="BM385" s="10"/>
      <c r="BN385" s="10"/>
      <c r="BO385" s="10"/>
      <c r="BP385" s="10"/>
      <c r="BQ385" s="10"/>
      <c r="BR385" s="10"/>
      <c r="BS385" s="10"/>
      <c r="BT385" s="10"/>
      <c r="BU385" s="10"/>
      <c r="BV385" s="10"/>
      <c r="BW385" s="10"/>
      <c r="BX385" s="10"/>
      <c r="BY385" s="10"/>
      <c r="BZ385" s="10"/>
      <c r="CA385" s="10"/>
      <c r="CB385" s="10"/>
      <c r="CC385" s="10"/>
      <c r="CD385" s="10"/>
      <c r="CE385" s="10"/>
      <c r="CF385" s="10"/>
      <c r="CG385" s="10"/>
      <c r="CH385" s="10"/>
      <c r="CI385" s="10"/>
      <c r="CJ385" s="10"/>
      <c r="CK385" s="10"/>
      <c r="CL385" s="10"/>
      <c r="CM385" s="10"/>
      <c r="CN385" s="10"/>
      <c r="CO385" s="10"/>
      <c r="CP385" s="10"/>
      <c r="CQ385" s="10"/>
      <c r="CR385" s="10"/>
      <c r="CS385" s="10"/>
      <c r="CT385" s="10"/>
      <c r="CU385" s="10"/>
      <c r="CV385" s="10"/>
      <c r="CW385" s="10"/>
    </row>
    <row r="386" spans="2:101" x14ac:dyDescent="0.25"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0"/>
      <c r="AM386" s="10"/>
      <c r="AN386" s="10"/>
      <c r="AO386" s="10"/>
      <c r="AP386" s="10"/>
      <c r="AQ386" s="10"/>
      <c r="AR386" s="10"/>
      <c r="AS386" s="10"/>
      <c r="AT386" s="10"/>
      <c r="AU386" s="10"/>
      <c r="AV386" s="10"/>
      <c r="AW386" s="10"/>
      <c r="AX386" s="10"/>
      <c r="AY386" s="10"/>
      <c r="AZ386" s="10"/>
      <c r="BA386" s="10"/>
      <c r="BB386" s="10"/>
      <c r="BC386" s="10"/>
      <c r="BD386" s="10"/>
      <c r="BE386" s="10"/>
      <c r="BF386" s="10"/>
      <c r="BG386" s="10"/>
      <c r="BH386" s="10"/>
      <c r="BI386" s="10"/>
      <c r="BJ386" s="10"/>
      <c r="BK386" s="10"/>
      <c r="BL386" s="10"/>
      <c r="BM386" s="10"/>
      <c r="BN386" s="10"/>
      <c r="BO386" s="10"/>
      <c r="BP386" s="10"/>
      <c r="BQ386" s="10"/>
      <c r="BR386" s="10"/>
      <c r="BS386" s="10"/>
      <c r="BT386" s="10"/>
      <c r="BU386" s="10"/>
      <c r="BV386" s="10"/>
      <c r="BW386" s="10"/>
      <c r="BX386" s="10"/>
      <c r="BY386" s="10"/>
      <c r="BZ386" s="10"/>
      <c r="CA386" s="10"/>
      <c r="CB386" s="10"/>
      <c r="CC386" s="10"/>
      <c r="CD386" s="10"/>
      <c r="CE386" s="10"/>
      <c r="CF386" s="10"/>
      <c r="CG386" s="10"/>
      <c r="CH386" s="10"/>
      <c r="CI386" s="10"/>
      <c r="CJ386" s="10"/>
      <c r="CK386" s="10"/>
      <c r="CL386" s="10"/>
      <c r="CM386" s="10"/>
      <c r="CN386" s="10"/>
      <c r="CO386" s="10"/>
      <c r="CP386" s="10"/>
      <c r="CQ386" s="10"/>
      <c r="CR386" s="10"/>
      <c r="CS386" s="10"/>
      <c r="CT386" s="10"/>
      <c r="CU386" s="10"/>
      <c r="CV386" s="10"/>
      <c r="CW386" s="10"/>
    </row>
    <row r="387" spans="2:101" x14ac:dyDescent="0.25"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0"/>
      <c r="AM387" s="10"/>
      <c r="AN387" s="10"/>
      <c r="AO387" s="10"/>
      <c r="AP387" s="10"/>
      <c r="AQ387" s="10"/>
      <c r="AR387" s="10"/>
      <c r="AS387" s="10"/>
      <c r="AT387" s="10"/>
      <c r="AU387" s="10"/>
      <c r="AV387" s="10"/>
      <c r="AW387" s="10"/>
      <c r="AX387" s="10"/>
      <c r="AY387" s="10"/>
      <c r="AZ387" s="10"/>
      <c r="BA387" s="10"/>
      <c r="BB387" s="10"/>
      <c r="BC387" s="10"/>
      <c r="BD387" s="10"/>
      <c r="BE387" s="10"/>
      <c r="BF387" s="10"/>
      <c r="BG387" s="10"/>
      <c r="BH387" s="10"/>
      <c r="BI387" s="10"/>
      <c r="BJ387" s="10"/>
      <c r="BK387" s="10"/>
      <c r="BL387" s="10"/>
      <c r="BM387" s="10"/>
      <c r="BN387" s="10"/>
      <c r="BO387" s="10"/>
      <c r="BP387" s="10"/>
      <c r="BQ387" s="10"/>
      <c r="BR387" s="10"/>
      <c r="BS387" s="10"/>
      <c r="BT387" s="10"/>
      <c r="BU387" s="10"/>
      <c r="BV387" s="10"/>
      <c r="BW387" s="10"/>
      <c r="BX387" s="10"/>
      <c r="BY387" s="10"/>
      <c r="BZ387" s="10"/>
      <c r="CA387" s="10"/>
      <c r="CB387" s="10"/>
      <c r="CC387" s="10"/>
      <c r="CD387" s="10"/>
      <c r="CE387" s="10"/>
      <c r="CF387" s="10"/>
      <c r="CG387" s="10"/>
      <c r="CH387" s="10"/>
      <c r="CI387" s="10"/>
      <c r="CJ387" s="10"/>
      <c r="CK387" s="10"/>
      <c r="CL387" s="10"/>
      <c r="CM387" s="10"/>
      <c r="CN387" s="10"/>
      <c r="CO387" s="10"/>
      <c r="CP387" s="10"/>
      <c r="CQ387" s="10"/>
      <c r="CR387" s="10"/>
      <c r="CS387" s="10"/>
      <c r="CT387" s="10"/>
      <c r="CU387" s="10"/>
      <c r="CV387" s="10"/>
      <c r="CW387" s="10"/>
    </row>
    <row r="388" spans="2:101" x14ac:dyDescent="0.25"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0"/>
      <c r="AM388" s="10"/>
      <c r="AN388" s="10"/>
      <c r="AO388" s="10"/>
      <c r="AP388" s="10"/>
      <c r="AQ388" s="10"/>
      <c r="AR388" s="10"/>
      <c r="AS388" s="10"/>
      <c r="AT388" s="10"/>
      <c r="AU388" s="10"/>
      <c r="AV388" s="10"/>
      <c r="AW388" s="10"/>
      <c r="AX388" s="10"/>
      <c r="AY388" s="10"/>
      <c r="AZ388" s="10"/>
      <c r="BA388" s="10"/>
      <c r="BB388" s="10"/>
      <c r="BC388" s="10"/>
      <c r="BD388" s="10"/>
      <c r="BE388" s="10"/>
      <c r="BF388" s="10"/>
      <c r="BG388" s="10"/>
      <c r="BH388" s="10"/>
      <c r="BI388" s="10"/>
      <c r="BJ388" s="10"/>
      <c r="BK388" s="10"/>
      <c r="BL388" s="10"/>
      <c r="BM388" s="10"/>
      <c r="BN388" s="10"/>
      <c r="BO388" s="10"/>
      <c r="BP388" s="10"/>
      <c r="BQ388" s="10"/>
      <c r="BR388" s="10"/>
      <c r="BS388" s="10"/>
      <c r="BT388" s="10"/>
      <c r="BU388" s="10"/>
      <c r="BV388" s="10"/>
      <c r="BW388" s="10"/>
      <c r="BX388" s="10"/>
      <c r="BY388" s="10"/>
      <c r="BZ388" s="10"/>
      <c r="CA388" s="10"/>
      <c r="CB388" s="10"/>
      <c r="CC388" s="10"/>
      <c r="CD388" s="10"/>
      <c r="CE388" s="10"/>
      <c r="CF388" s="10"/>
      <c r="CG388" s="10"/>
      <c r="CH388" s="10"/>
      <c r="CI388" s="10"/>
      <c r="CJ388" s="10"/>
      <c r="CK388" s="10"/>
      <c r="CL388" s="10"/>
      <c r="CM388" s="10"/>
      <c r="CN388" s="10"/>
      <c r="CO388" s="10"/>
      <c r="CP388" s="10"/>
      <c r="CQ388" s="10"/>
      <c r="CR388" s="10"/>
      <c r="CS388" s="10"/>
      <c r="CT388" s="10"/>
      <c r="CU388" s="10"/>
      <c r="CV388" s="10"/>
      <c r="CW388" s="10"/>
    </row>
    <row r="389" spans="2:101" x14ac:dyDescent="0.25"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0"/>
      <c r="AM389" s="10"/>
      <c r="AN389" s="10"/>
      <c r="AO389" s="10"/>
      <c r="AP389" s="10"/>
      <c r="AQ389" s="10"/>
      <c r="AR389" s="10"/>
      <c r="AS389" s="10"/>
      <c r="AT389" s="10"/>
      <c r="AU389" s="10"/>
      <c r="AV389" s="10"/>
      <c r="AW389" s="10"/>
      <c r="AX389" s="10"/>
      <c r="AY389" s="10"/>
      <c r="AZ389" s="10"/>
      <c r="BA389" s="10"/>
      <c r="BB389" s="10"/>
      <c r="BC389" s="10"/>
      <c r="BD389" s="10"/>
      <c r="BE389" s="10"/>
      <c r="BF389" s="10"/>
      <c r="BG389" s="10"/>
      <c r="BH389" s="10"/>
      <c r="BI389" s="10"/>
      <c r="BJ389" s="10"/>
      <c r="BK389" s="10"/>
      <c r="BL389" s="10"/>
      <c r="BM389" s="10"/>
      <c r="BN389" s="10"/>
      <c r="BO389" s="10"/>
      <c r="BP389" s="10"/>
      <c r="BQ389" s="10"/>
      <c r="BR389" s="10"/>
      <c r="BS389" s="10"/>
      <c r="BT389" s="10"/>
      <c r="BU389" s="10"/>
      <c r="BV389" s="10"/>
      <c r="BW389" s="10"/>
      <c r="BX389" s="10"/>
      <c r="BY389" s="10"/>
      <c r="BZ389" s="10"/>
      <c r="CA389" s="10"/>
      <c r="CB389" s="10"/>
      <c r="CC389" s="10"/>
      <c r="CD389" s="10"/>
      <c r="CE389" s="10"/>
      <c r="CF389" s="10"/>
      <c r="CG389" s="10"/>
      <c r="CH389" s="10"/>
      <c r="CI389" s="10"/>
      <c r="CJ389" s="10"/>
      <c r="CK389" s="10"/>
      <c r="CL389" s="10"/>
      <c r="CM389" s="10"/>
      <c r="CN389" s="10"/>
      <c r="CO389" s="10"/>
      <c r="CP389" s="10"/>
      <c r="CQ389" s="10"/>
      <c r="CR389" s="10"/>
      <c r="CS389" s="10"/>
      <c r="CT389" s="10"/>
      <c r="CU389" s="10"/>
      <c r="CV389" s="10"/>
      <c r="CW389" s="10"/>
    </row>
    <row r="390" spans="2:101" x14ac:dyDescent="0.25"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  <c r="AM390" s="10"/>
      <c r="AN390" s="10"/>
      <c r="AO390" s="10"/>
      <c r="AP390" s="10"/>
      <c r="AQ390" s="10"/>
      <c r="AR390" s="10"/>
      <c r="AS390" s="10"/>
      <c r="AT390" s="10"/>
      <c r="AU390" s="10"/>
      <c r="AV390" s="10"/>
      <c r="AW390" s="10"/>
      <c r="AX390" s="10"/>
      <c r="AY390" s="10"/>
      <c r="AZ390" s="10"/>
      <c r="BA390" s="10"/>
      <c r="BB390" s="10"/>
      <c r="BC390" s="10"/>
      <c r="BD390" s="10"/>
      <c r="BE390" s="10"/>
      <c r="BF390" s="10"/>
      <c r="BG390" s="10"/>
      <c r="BH390" s="10"/>
      <c r="BI390" s="10"/>
      <c r="BJ390" s="10"/>
      <c r="BK390" s="10"/>
      <c r="BL390" s="10"/>
      <c r="BM390" s="10"/>
      <c r="BN390" s="10"/>
      <c r="BO390" s="10"/>
      <c r="BP390" s="10"/>
      <c r="BQ390" s="10"/>
      <c r="BR390" s="10"/>
      <c r="BS390" s="10"/>
      <c r="BT390" s="10"/>
      <c r="BU390" s="10"/>
      <c r="BV390" s="10"/>
      <c r="BW390" s="10"/>
      <c r="BX390" s="10"/>
      <c r="BY390" s="10"/>
      <c r="BZ390" s="10"/>
      <c r="CA390" s="10"/>
      <c r="CB390" s="10"/>
      <c r="CC390" s="10"/>
      <c r="CD390" s="10"/>
      <c r="CE390" s="10"/>
      <c r="CF390" s="10"/>
      <c r="CG390" s="10"/>
      <c r="CH390" s="10"/>
      <c r="CI390" s="10"/>
      <c r="CJ390" s="10"/>
      <c r="CK390" s="10"/>
      <c r="CL390" s="10"/>
      <c r="CM390" s="10"/>
      <c r="CN390" s="10"/>
      <c r="CO390" s="10"/>
      <c r="CP390" s="10"/>
      <c r="CQ390" s="10"/>
      <c r="CR390" s="10"/>
      <c r="CS390" s="10"/>
      <c r="CT390" s="10"/>
      <c r="CU390" s="10"/>
      <c r="CV390" s="10"/>
      <c r="CW390" s="10"/>
    </row>
    <row r="391" spans="2:101" x14ac:dyDescent="0.25"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  <c r="AM391" s="10"/>
      <c r="AN391" s="10"/>
      <c r="AO391" s="10"/>
      <c r="AP391" s="10"/>
      <c r="AQ391" s="10"/>
      <c r="AR391" s="10"/>
      <c r="AS391" s="10"/>
      <c r="AT391" s="10"/>
      <c r="AU391" s="10"/>
      <c r="AV391" s="10"/>
      <c r="AW391" s="10"/>
      <c r="AX391" s="10"/>
      <c r="AY391" s="10"/>
      <c r="AZ391" s="10"/>
      <c r="BA391" s="10"/>
      <c r="BB391" s="10"/>
      <c r="BC391" s="10"/>
      <c r="BD391" s="10"/>
      <c r="BE391" s="10"/>
      <c r="BF391" s="10"/>
      <c r="BG391" s="10"/>
      <c r="BH391" s="10"/>
      <c r="BI391" s="10"/>
      <c r="BJ391" s="10"/>
      <c r="BK391" s="10"/>
      <c r="BL391" s="10"/>
      <c r="BM391" s="10"/>
      <c r="BN391" s="10"/>
      <c r="BO391" s="10"/>
      <c r="BP391" s="10"/>
      <c r="BQ391" s="10"/>
      <c r="BR391" s="10"/>
      <c r="BS391" s="10"/>
      <c r="BT391" s="10"/>
      <c r="BU391" s="10"/>
      <c r="BV391" s="10"/>
      <c r="BW391" s="10"/>
      <c r="BX391" s="10"/>
      <c r="BY391" s="10"/>
      <c r="BZ391" s="10"/>
      <c r="CA391" s="10"/>
      <c r="CB391" s="10"/>
      <c r="CC391" s="10"/>
      <c r="CD391" s="10"/>
      <c r="CE391" s="10"/>
      <c r="CF391" s="10"/>
      <c r="CG391" s="10"/>
      <c r="CH391" s="10"/>
      <c r="CI391" s="10"/>
      <c r="CJ391" s="10"/>
      <c r="CK391" s="10"/>
      <c r="CL391" s="10"/>
      <c r="CM391" s="10"/>
      <c r="CN391" s="10"/>
      <c r="CO391" s="10"/>
      <c r="CP391" s="10"/>
      <c r="CQ391" s="10"/>
      <c r="CR391" s="10"/>
      <c r="CS391" s="10"/>
      <c r="CT391" s="10"/>
      <c r="CU391" s="10"/>
      <c r="CV391" s="10"/>
      <c r="CW391" s="10"/>
    </row>
    <row r="392" spans="2:101" x14ac:dyDescent="0.25"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  <c r="AM392" s="10"/>
      <c r="AN392" s="10"/>
      <c r="AO392" s="10"/>
      <c r="AP392" s="10"/>
      <c r="AQ392" s="10"/>
      <c r="AR392" s="10"/>
      <c r="AS392" s="10"/>
      <c r="AT392" s="10"/>
      <c r="AU392" s="10"/>
      <c r="AV392" s="10"/>
      <c r="AW392" s="10"/>
      <c r="AX392" s="10"/>
      <c r="AY392" s="10"/>
      <c r="AZ392" s="10"/>
      <c r="BA392" s="10"/>
      <c r="BB392" s="10"/>
      <c r="BC392" s="10"/>
      <c r="BD392" s="10"/>
      <c r="BE392" s="10"/>
      <c r="BF392" s="10"/>
      <c r="BG392" s="10"/>
      <c r="BH392" s="10"/>
      <c r="BI392" s="10"/>
      <c r="BJ392" s="10"/>
      <c r="BK392" s="10"/>
      <c r="BL392" s="10"/>
      <c r="BM392" s="10"/>
      <c r="BN392" s="10"/>
      <c r="BO392" s="10"/>
      <c r="BP392" s="10"/>
      <c r="BQ392" s="10"/>
      <c r="BR392" s="10"/>
      <c r="BS392" s="10"/>
      <c r="BT392" s="10"/>
      <c r="BU392" s="10"/>
      <c r="BV392" s="10"/>
      <c r="BW392" s="10"/>
      <c r="BX392" s="10"/>
      <c r="BY392" s="10"/>
      <c r="BZ392" s="10"/>
      <c r="CA392" s="10"/>
      <c r="CB392" s="10"/>
      <c r="CC392" s="10"/>
      <c r="CD392" s="10"/>
      <c r="CE392" s="10"/>
      <c r="CF392" s="10"/>
      <c r="CG392" s="10"/>
      <c r="CH392" s="10"/>
      <c r="CI392" s="10"/>
      <c r="CJ392" s="10"/>
      <c r="CK392" s="10"/>
      <c r="CL392" s="10"/>
      <c r="CM392" s="10"/>
      <c r="CN392" s="10"/>
      <c r="CO392" s="10"/>
      <c r="CP392" s="10"/>
      <c r="CQ392" s="10"/>
      <c r="CR392" s="10"/>
      <c r="CS392" s="10"/>
      <c r="CT392" s="10"/>
      <c r="CU392" s="10"/>
      <c r="CV392" s="10"/>
      <c r="CW392" s="10"/>
    </row>
    <row r="393" spans="2:101" x14ac:dyDescent="0.25"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0"/>
      <c r="AM393" s="10"/>
      <c r="AN393" s="10"/>
      <c r="AO393" s="10"/>
      <c r="AP393" s="10"/>
      <c r="AQ393" s="10"/>
      <c r="AR393" s="10"/>
      <c r="AS393" s="10"/>
      <c r="AT393" s="10"/>
      <c r="AU393" s="10"/>
      <c r="AV393" s="10"/>
      <c r="AW393" s="10"/>
      <c r="AX393" s="10"/>
      <c r="AY393" s="10"/>
      <c r="AZ393" s="10"/>
      <c r="BA393" s="10"/>
      <c r="BB393" s="10"/>
      <c r="BC393" s="10"/>
      <c r="BD393" s="10"/>
      <c r="BE393" s="10"/>
      <c r="BF393" s="10"/>
      <c r="BG393" s="10"/>
      <c r="BH393" s="10"/>
      <c r="BI393" s="10"/>
      <c r="BJ393" s="10"/>
      <c r="BK393" s="10"/>
      <c r="BL393" s="10"/>
      <c r="BM393" s="10"/>
      <c r="BN393" s="10"/>
      <c r="BO393" s="10"/>
      <c r="BP393" s="10"/>
      <c r="BQ393" s="10"/>
      <c r="BR393" s="10"/>
      <c r="BS393" s="10"/>
      <c r="BT393" s="10"/>
      <c r="BU393" s="10"/>
      <c r="BV393" s="10"/>
      <c r="BW393" s="10"/>
      <c r="BX393" s="10"/>
      <c r="BY393" s="10"/>
      <c r="BZ393" s="10"/>
      <c r="CA393" s="10"/>
      <c r="CB393" s="10"/>
      <c r="CC393" s="10"/>
      <c r="CD393" s="10"/>
      <c r="CE393" s="10"/>
      <c r="CF393" s="10"/>
      <c r="CG393" s="10"/>
      <c r="CH393" s="10"/>
      <c r="CI393" s="10"/>
      <c r="CJ393" s="10"/>
      <c r="CK393" s="10"/>
      <c r="CL393" s="10"/>
      <c r="CM393" s="10"/>
      <c r="CN393" s="10"/>
      <c r="CO393" s="10"/>
      <c r="CP393" s="10"/>
      <c r="CQ393" s="10"/>
      <c r="CR393" s="10"/>
      <c r="CS393" s="10"/>
      <c r="CT393" s="10"/>
      <c r="CU393" s="10"/>
      <c r="CV393" s="10"/>
      <c r="CW393" s="10"/>
    </row>
    <row r="394" spans="2:101" x14ac:dyDescent="0.25"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0"/>
      <c r="AM394" s="10"/>
      <c r="AN394" s="10"/>
      <c r="AO394" s="10"/>
      <c r="AP394" s="10"/>
      <c r="AQ394" s="10"/>
      <c r="AR394" s="10"/>
      <c r="AS394" s="10"/>
      <c r="AT394" s="10"/>
      <c r="AU394" s="10"/>
      <c r="AV394" s="10"/>
      <c r="AW394" s="10"/>
      <c r="AX394" s="10"/>
      <c r="AY394" s="10"/>
      <c r="AZ394" s="10"/>
      <c r="BA394" s="10"/>
      <c r="BB394" s="10"/>
      <c r="BC394" s="10"/>
      <c r="BD394" s="10"/>
      <c r="BE394" s="10"/>
      <c r="BF394" s="10"/>
      <c r="BG394" s="10"/>
      <c r="BH394" s="10"/>
      <c r="BI394" s="10"/>
      <c r="BJ394" s="10"/>
      <c r="BK394" s="10"/>
      <c r="BL394" s="10"/>
      <c r="BM394" s="10"/>
      <c r="BN394" s="10"/>
      <c r="BO394" s="10"/>
      <c r="BP394" s="10"/>
      <c r="BQ394" s="10"/>
      <c r="BR394" s="10"/>
      <c r="BS394" s="10"/>
      <c r="BT394" s="10"/>
      <c r="BU394" s="10"/>
      <c r="BV394" s="10"/>
      <c r="BW394" s="10"/>
      <c r="BX394" s="10"/>
      <c r="BY394" s="10"/>
      <c r="BZ394" s="10"/>
      <c r="CA394" s="10"/>
      <c r="CB394" s="10"/>
      <c r="CC394" s="10"/>
      <c r="CD394" s="10"/>
      <c r="CE394" s="10"/>
      <c r="CF394" s="10"/>
      <c r="CG394" s="10"/>
      <c r="CH394" s="10"/>
      <c r="CI394" s="10"/>
      <c r="CJ394" s="10"/>
      <c r="CK394" s="10"/>
      <c r="CL394" s="10"/>
      <c r="CM394" s="10"/>
      <c r="CN394" s="10"/>
      <c r="CO394" s="10"/>
      <c r="CP394" s="10"/>
      <c r="CQ394" s="10"/>
      <c r="CR394" s="10"/>
      <c r="CS394" s="10"/>
      <c r="CT394" s="10"/>
      <c r="CU394" s="10"/>
      <c r="CV394" s="10"/>
      <c r="CW394" s="10"/>
    </row>
    <row r="395" spans="2:101" x14ac:dyDescent="0.25"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0"/>
      <c r="AM395" s="10"/>
      <c r="AN395" s="10"/>
      <c r="AO395" s="10"/>
      <c r="AP395" s="10"/>
      <c r="AQ395" s="10"/>
      <c r="AR395" s="10"/>
      <c r="AS395" s="10"/>
      <c r="AT395" s="10"/>
      <c r="AU395" s="10"/>
      <c r="AV395" s="10"/>
      <c r="AW395" s="10"/>
      <c r="AX395" s="10"/>
      <c r="AY395" s="10"/>
      <c r="AZ395" s="10"/>
      <c r="BA395" s="10"/>
      <c r="BB395" s="10"/>
      <c r="BC395" s="10"/>
      <c r="BD395" s="10"/>
      <c r="BE395" s="10"/>
      <c r="BF395" s="10"/>
      <c r="BG395" s="10"/>
      <c r="BH395" s="10"/>
      <c r="BI395" s="10"/>
      <c r="BJ395" s="10"/>
      <c r="BK395" s="10"/>
      <c r="BL395" s="10"/>
      <c r="BM395" s="10"/>
      <c r="BN395" s="10"/>
      <c r="BO395" s="10"/>
      <c r="BP395" s="10"/>
      <c r="BQ395" s="10"/>
      <c r="BR395" s="10"/>
      <c r="BS395" s="10"/>
      <c r="BT395" s="10"/>
      <c r="BU395" s="10"/>
      <c r="BV395" s="10"/>
      <c r="BW395" s="10"/>
      <c r="BX395" s="10"/>
      <c r="BY395" s="10"/>
      <c r="BZ395" s="10"/>
      <c r="CA395" s="10"/>
      <c r="CB395" s="10"/>
      <c r="CC395" s="10"/>
      <c r="CD395" s="10"/>
      <c r="CE395" s="10"/>
      <c r="CF395" s="10"/>
      <c r="CG395" s="10"/>
      <c r="CH395" s="10"/>
      <c r="CI395" s="10"/>
      <c r="CJ395" s="10"/>
      <c r="CK395" s="10"/>
      <c r="CL395" s="10"/>
      <c r="CM395" s="10"/>
      <c r="CN395" s="10"/>
      <c r="CO395" s="10"/>
      <c r="CP395" s="10"/>
      <c r="CQ395" s="10"/>
      <c r="CR395" s="10"/>
      <c r="CS395" s="10"/>
      <c r="CT395" s="10"/>
      <c r="CU395" s="10"/>
      <c r="CV395" s="10"/>
      <c r="CW395" s="10"/>
    </row>
    <row r="396" spans="2:101" x14ac:dyDescent="0.25"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0"/>
      <c r="AM396" s="10"/>
      <c r="AN396" s="10"/>
      <c r="AO396" s="10"/>
      <c r="AP396" s="10"/>
      <c r="AQ396" s="10"/>
      <c r="AR396" s="10"/>
      <c r="AS396" s="10"/>
      <c r="AT396" s="10"/>
      <c r="AU396" s="10"/>
      <c r="AV396" s="10"/>
      <c r="AW396" s="10"/>
      <c r="AX396" s="10"/>
      <c r="AY396" s="10"/>
      <c r="AZ396" s="10"/>
      <c r="BA396" s="10"/>
      <c r="BB396" s="10"/>
      <c r="BC396" s="10"/>
      <c r="BD396" s="10"/>
      <c r="BE396" s="10"/>
      <c r="BF396" s="10"/>
      <c r="BG396" s="10"/>
      <c r="BH396" s="10"/>
      <c r="BI396" s="10"/>
      <c r="BJ396" s="10"/>
      <c r="BK396" s="10"/>
      <c r="BL396" s="10"/>
      <c r="BM396" s="10"/>
      <c r="BN396" s="10"/>
      <c r="BO396" s="10"/>
      <c r="BP396" s="10"/>
      <c r="BQ396" s="10"/>
      <c r="BR396" s="10"/>
      <c r="BS396" s="10"/>
      <c r="BT396" s="10"/>
      <c r="BU396" s="10"/>
      <c r="BV396" s="10"/>
      <c r="BW396" s="10"/>
      <c r="BX396" s="10"/>
      <c r="BY396" s="10"/>
      <c r="BZ396" s="10"/>
      <c r="CA396" s="10"/>
      <c r="CB396" s="10"/>
      <c r="CC396" s="10"/>
      <c r="CD396" s="10"/>
      <c r="CE396" s="10"/>
      <c r="CF396" s="10"/>
      <c r="CG396" s="10"/>
      <c r="CH396" s="10"/>
      <c r="CI396" s="10"/>
      <c r="CJ396" s="10"/>
      <c r="CK396" s="10"/>
      <c r="CL396" s="10"/>
      <c r="CM396" s="10"/>
      <c r="CN396" s="10"/>
      <c r="CO396" s="10"/>
      <c r="CP396" s="10"/>
      <c r="CQ396" s="10"/>
      <c r="CR396" s="10"/>
      <c r="CS396" s="10"/>
      <c r="CT396" s="10"/>
      <c r="CU396" s="10"/>
      <c r="CV396" s="10"/>
      <c r="CW396" s="10"/>
    </row>
    <row r="397" spans="2:101" x14ac:dyDescent="0.25"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0"/>
      <c r="AM397" s="10"/>
      <c r="AN397" s="10"/>
      <c r="AO397" s="10"/>
      <c r="AP397" s="10"/>
      <c r="AQ397" s="10"/>
      <c r="AR397" s="10"/>
      <c r="AS397" s="10"/>
      <c r="AT397" s="10"/>
      <c r="AU397" s="10"/>
      <c r="AV397" s="10"/>
      <c r="AW397" s="10"/>
      <c r="AX397" s="10"/>
      <c r="AY397" s="10"/>
      <c r="AZ397" s="10"/>
      <c r="BA397" s="10"/>
      <c r="BB397" s="10"/>
      <c r="BC397" s="10"/>
      <c r="BD397" s="10"/>
      <c r="BE397" s="10"/>
      <c r="BF397" s="10"/>
      <c r="BG397" s="10"/>
      <c r="BH397" s="10"/>
      <c r="BI397" s="10"/>
      <c r="BJ397" s="10"/>
      <c r="BK397" s="10"/>
      <c r="BL397" s="10"/>
      <c r="BM397" s="10"/>
      <c r="BN397" s="10"/>
      <c r="BO397" s="10"/>
      <c r="BP397" s="10"/>
      <c r="BQ397" s="10"/>
      <c r="BR397" s="10"/>
      <c r="BS397" s="10"/>
      <c r="BT397" s="10"/>
      <c r="BU397" s="10"/>
      <c r="BV397" s="10"/>
      <c r="BW397" s="10"/>
      <c r="BX397" s="10"/>
      <c r="BY397" s="10"/>
      <c r="BZ397" s="10"/>
      <c r="CA397" s="10"/>
      <c r="CB397" s="10"/>
      <c r="CC397" s="10"/>
      <c r="CD397" s="10"/>
      <c r="CE397" s="10"/>
      <c r="CF397" s="10"/>
      <c r="CG397" s="10"/>
      <c r="CH397" s="10"/>
      <c r="CI397" s="10"/>
      <c r="CJ397" s="10"/>
      <c r="CK397" s="10"/>
      <c r="CL397" s="10"/>
      <c r="CM397" s="10"/>
      <c r="CN397" s="10"/>
      <c r="CO397" s="10"/>
      <c r="CP397" s="10"/>
      <c r="CQ397" s="10"/>
      <c r="CR397" s="10"/>
      <c r="CS397" s="10"/>
      <c r="CT397" s="10"/>
      <c r="CU397" s="10"/>
      <c r="CV397" s="10"/>
      <c r="CW397" s="10"/>
    </row>
    <row r="398" spans="2:101" x14ac:dyDescent="0.25"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0"/>
      <c r="AM398" s="10"/>
      <c r="AN398" s="10"/>
      <c r="AO398" s="10"/>
      <c r="AP398" s="10"/>
      <c r="AQ398" s="10"/>
      <c r="AR398" s="10"/>
      <c r="AS398" s="10"/>
      <c r="AT398" s="10"/>
      <c r="AU398" s="10"/>
      <c r="AV398" s="10"/>
      <c r="AW398" s="10"/>
      <c r="AX398" s="10"/>
      <c r="AY398" s="10"/>
      <c r="AZ398" s="10"/>
      <c r="BA398" s="10"/>
      <c r="BB398" s="10"/>
      <c r="BC398" s="10"/>
      <c r="BD398" s="10"/>
      <c r="BE398" s="10"/>
      <c r="BF398" s="10"/>
      <c r="BG398" s="10"/>
      <c r="BH398" s="10"/>
      <c r="BI398" s="10"/>
      <c r="BJ398" s="10"/>
      <c r="BK398" s="10"/>
      <c r="BL398" s="10"/>
      <c r="BM398" s="10"/>
      <c r="BN398" s="10"/>
      <c r="BO398" s="10"/>
      <c r="BP398" s="10"/>
      <c r="BQ398" s="10"/>
      <c r="BR398" s="10"/>
      <c r="BS398" s="10"/>
      <c r="BT398" s="10"/>
      <c r="BU398" s="10"/>
      <c r="BV398" s="10"/>
      <c r="BW398" s="10"/>
      <c r="BX398" s="10"/>
      <c r="BY398" s="10"/>
      <c r="BZ398" s="10"/>
      <c r="CA398" s="10"/>
      <c r="CB398" s="10"/>
      <c r="CC398" s="10"/>
      <c r="CD398" s="10"/>
      <c r="CE398" s="10"/>
      <c r="CF398" s="10"/>
      <c r="CG398" s="10"/>
      <c r="CH398" s="10"/>
      <c r="CI398" s="10"/>
      <c r="CJ398" s="10"/>
      <c r="CK398" s="10"/>
      <c r="CL398" s="10"/>
      <c r="CM398" s="10"/>
      <c r="CN398" s="10"/>
      <c r="CO398" s="10"/>
      <c r="CP398" s="10"/>
      <c r="CQ398" s="10"/>
      <c r="CR398" s="10"/>
      <c r="CS398" s="10"/>
      <c r="CT398" s="10"/>
      <c r="CU398" s="10"/>
      <c r="CV398" s="10"/>
      <c r="CW398" s="10"/>
    </row>
    <row r="399" spans="2:101" x14ac:dyDescent="0.25"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  <c r="AM399" s="10"/>
      <c r="AN399" s="10"/>
      <c r="AO399" s="10"/>
      <c r="AP399" s="10"/>
      <c r="AQ399" s="10"/>
      <c r="AR399" s="10"/>
      <c r="AS399" s="10"/>
      <c r="AT399" s="10"/>
      <c r="AU399" s="10"/>
      <c r="AV399" s="10"/>
      <c r="AW399" s="10"/>
      <c r="AX399" s="10"/>
      <c r="AY399" s="10"/>
      <c r="AZ399" s="10"/>
      <c r="BA399" s="10"/>
      <c r="BB399" s="10"/>
      <c r="BC399" s="10"/>
      <c r="BD399" s="10"/>
      <c r="BE399" s="10"/>
      <c r="BF399" s="10"/>
      <c r="BG399" s="10"/>
      <c r="BH399" s="10"/>
      <c r="BI399" s="10"/>
      <c r="BJ399" s="10"/>
      <c r="BK399" s="10"/>
      <c r="BL399" s="10"/>
      <c r="BM399" s="10"/>
      <c r="BN399" s="10"/>
      <c r="BO399" s="10"/>
      <c r="BP399" s="10"/>
      <c r="BQ399" s="10"/>
      <c r="BR399" s="10"/>
      <c r="BS399" s="10"/>
      <c r="BT399" s="10"/>
      <c r="BU399" s="10"/>
      <c r="BV399" s="10"/>
      <c r="BW399" s="10"/>
      <c r="BX399" s="10"/>
      <c r="BY399" s="10"/>
      <c r="BZ399" s="10"/>
      <c r="CA399" s="10"/>
      <c r="CB399" s="10"/>
      <c r="CC399" s="10"/>
      <c r="CD399" s="10"/>
      <c r="CE399" s="10"/>
      <c r="CF399" s="10"/>
      <c r="CG399" s="10"/>
      <c r="CH399" s="10"/>
      <c r="CI399" s="10"/>
      <c r="CJ399" s="10"/>
      <c r="CK399" s="10"/>
      <c r="CL399" s="10"/>
      <c r="CM399" s="10"/>
      <c r="CN399" s="10"/>
      <c r="CO399" s="10"/>
      <c r="CP399" s="10"/>
      <c r="CQ399" s="10"/>
      <c r="CR399" s="10"/>
      <c r="CS399" s="10"/>
      <c r="CT399" s="10"/>
      <c r="CU399" s="10"/>
      <c r="CV399" s="10"/>
      <c r="CW399" s="10"/>
    </row>
    <row r="400" spans="2:101" x14ac:dyDescent="0.25"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  <c r="AY400" s="10"/>
      <c r="AZ400" s="10"/>
      <c r="BA400" s="10"/>
      <c r="BB400" s="10"/>
      <c r="BC400" s="10"/>
      <c r="BD400" s="10"/>
      <c r="BE400" s="10"/>
      <c r="BF400" s="10"/>
      <c r="BG400" s="10"/>
      <c r="BH400" s="10"/>
      <c r="BI400" s="10"/>
      <c r="BJ400" s="10"/>
      <c r="BK400" s="10"/>
      <c r="BL400" s="10"/>
      <c r="BM400" s="10"/>
      <c r="BN400" s="10"/>
      <c r="BO400" s="10"/>
      <c r="BP400" s="10"/>
      <c r="BQ400" s="10"/>
      <c r="BR400" s="10"/>
      <c r="BS400" s="10"/>
      <c r="BT400" s="10"/>
      <c r="BU400" s="10"/>
      <c r="BV400" s="10"/>
      <c r="BW400" s="10"/>
      <c r="BX400" s="10"/>
      <c r="BY400" s="10"/>
      <c r="BZ400" s="10"/>
      <c r="CA400" s="10"/>
      <c r="CB400" s="10"/>
      <c r="CC400" s="10"/>
      <c r="CD400" s="10"/>
      <c r="CE400" s="10"/>
      <c r="CF400" s="10"/>
      <c r="CG400" s="10"/>
      <c r="CH400" s="10"/>
      <c r="CI400" s="10"/>
      <c r="CJ400" s="10"/>
      <c r="CK400" s="10"/>
      <c r="CL400" s="10"/>
      <c r="CM400" s="10"/>
      <c r="CN400" s="10"/>
      <c r="CO400" s="10"/>
      <c r="CP400" s="10"/>
      <c r="CQ400" s="10"/>
      <c r="CR400" s="10"/>
      <c r="CS400" s="10"/>
      <c r="CT400" s="10"/>
      <c r="CU400" s="10"/>
      <c r="CV400" s="10"/>
      <c r="CW400" s="10"/>
    </row>
    <row r="401" spans="2:101" x14ac:dyDescent="0.25"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  <c r="BB401" s="10"/>
      <c r="BC401" s="10"/>
      <c r="BD401" s="10"/>
      <c r="BE401" s="10"/>
      <c r="BF401" s="10"/>
      <c r="BG401" s="10"/>
      <c r="BH401" s="10"/>
      <c r="BI401" s="10"/>
      <c r="BJ401" s="10"/>
      <c r="BK401" s="10"/>
      <c r="BL401" s="10"/>
      <c r="BM401" s="10"/>
      <c r="BN401" s="10"/>
      <c r="BO401" s="10"/>
      <c r="BP401" s="10"/>
      <c r="BQ401" s="10"/>
      <c r="BR401" s="10"/>
      <c r="BS401" s="10"/>
      <c r="BT401" s="10"/>
      <c r="BU401" s="10"/>
      <c r="BV401" s="10"/>
      <c r="BW401" s="10"/>
      <c r="BX401" s="10"/>
      <c r="BY401" s="10"/>
      <c r="BZ401" s="10"/>
      <c r="CA401" s="10"/>
      <c r="CB401" s="10"/>
      <c r="CC401" s="10"/>
      <c r="CD401" s="10"/>
      <c r="CE401" s="10"/>
      <c r="CF401" s="10"/>
      <c r="CG401" s="10"/>
      <c r="CH401" s="10"/>
      <c r="CI401" s="10"/>
      <c r="CJ401" s="10"/>
      <c r="CK401" s="10"/>
      <c r="CL401" s="10"/>
      <c r="CM401" s="10"/>
      <c r="CN401" s="10"/>
      <c r="CO401" s="10"/>
      <c r="CP401" s="10"/>
      <c r="CQ401" s="10"/>
      <c r="CR401" s="10"/>
      <c r="CS401" s="10"/>
      <c r="CT401" s="10"/>
      <c r="CU401" s="10"/>
      <c r="CV401" s="10"/>
      <c r="CW401" s="10"/>
    </row>
    <row r="402" spans="2:101" x14ac:dyDescent="0.25"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  <c r="BB402" s="10"/>
      <c r="BC402" s="10"/>
      <c r="BD402" s="10"/>
      <c r="BE402" s="10"/>
      <c r="BF402" s="10"/>
      <c r="BG402" s="10"/>
      <c r="BH402" s="10"/>
      <c r="BI402" s="10"/>
      <c r="BJ402" s="10"/>
      <c r="BK402" s="10"/>
      <c r="BL402" s="10"/>
      <c r="BM402" s="10"/>
      <c r="BN402" s="10"/>
      <c r="BO402" s="10"/>
      <c r="BP402" s="10"/>
      <c r="BQ402" s="10"/>
      <c r="BR402" s="10"/>
      <c r="BS402" s="10"/>
      <c r="BT402" s="10"/>
      <c r="BU402" s="10"/>
      <c r="BV402" s="10"/>
      <c r="BW402" s="10"/>
      <c r="BX402" s="10"/>
      <c r="BY402" s="10"/>
      <c r="BZ402" s="10"/>
      <c r="CA402" s="10"/>
      <c r="CB402" s="10"/>
      <c r="CC402" s="10"/>
      <c r="CD402" s="10"/>
      <c r="CE402" s="10"/>
      <c r="CF402" s="10"/>
      <c r="CG402" s="10"/>
      <c r="CH402" s="10"/>
      <c r="CI402" s="10"/>
      <c r="CJ402" s="10"/>
      <c r="CK402" s="10"/>
      <c r="CL402" s="10"/>
      <c r="CM402" s="10"/>
      <c r="CN402" s="10"/>
      <c r="CO402" s="10"/>
      <c r="CP402" s="10"/>
      <c r="CQ402" s="10"/>
      <c r="CR402" s="10"/>
      <c r="CS402" s="10"/>
      <c r="CT402" s="10"/>
      <c r="CU402" s="10"/>
      <c r="CV402" s="10"/>
      <c r="CW402" s="10"/>
    </row>
    <row r="403" spans="2:101" x14ac:dyDescent="0.25"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  <c r="BB403" s="10"/>
      <c r="BC403" s="10"/>
      <c r="BD403" s="10"/>
      <c r="BE403" s="10"/>
      <c r="BF403" s="10"/>
      <c r="BG403" s="10"/>
      <c r="BH403" s="10"/>
      <c r="BI403" s="10"/>
      <c r="BJ403" s="10"/>
      <c r="BK403" s="10"/>
      <c r="BL403" s="10"/>
      <c r="BM403" s="10"/>
      <c r="BN403" s="10"/>
      <c r="BO403" s="10"/>
      <c r="BP403" s="10"/>
      <c r="BQ403" s="10"/>
      <c r="BR403" s="10"/>
      <c r="BS403" s="10"/>
      <c r="BT403" s="10"/>
      <c r="BU403" s="10"/>
      <c r="BV403" s="10"/>
      <c r="BW403" s="10"/>
      <c r="BX403" s="10"/>
      <c r="BY403" s="10"/>
      <c r="BZ403" s="10"/>
      <c r="CA403" s="10"/>
      <c r="CB403" s="10"/>
      <c r="CC403" s="10"/>
      <c r="CD403" s="10"/>
      <c r="CE403" s="10"/>
      <c r="CF403" s="10"/>
      <c r="CG403" s="10"/>
      <c r="CH403" s="10"/>
      <c r="CI403" s="10"/>
      <c r="CJ403" s="10"/>
      <c r="CK403" s="10"/>
      <c r="CL403" s="10"/>
      <c r="CM403" s="10"/>
      <c r="CN403" s="10"/>
      <c r="CO403" s="10"/>
      <c r="CP403" s="10"/>
      <c r="CQ403" s="10"/>
      <c r="CR403" s="10"/>
      <c r="CS403" s="10"/>
      <c r="CT403" s="10"/>
      <c r="CU403" s="10"/>
      <c r="CV403" s="10"/>
      <c r="CW403" s="10"/>
    </row>
    <row r="404" spans="2:101" x14ac:dyDescent="0.25"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  <c r="BB404" s="10"/>
      <c r="BC404" s="10"/>
      <c r="BD404" s="10"/>
      <c r="BE404" s="10"/>
      <c r="BF404" s="10"/>
      <c r="BG404" s="10"/>
      <c r="BH404" s="10"/>
      <c r="BI404" s="10"/>
      <c r="BJ404" s="10"/>
      <c r="BK404" s="10"/>
      <c r="BL404" s="10"/>
      <c r="BM404" s="10"/>
      <c r="BN404" s="10"/>
      <c r="BO404" s="10"/>
      <c r="BP404" s="10"/>
      <c r="BQ404" s="10"/>
      <c r="BR404" s="10"/>
      <c r="BS404" s="10"/>
      <c r="BT404" s="10"/>
      <c r="BU404" s="10"/>
      <c r="BV404" s="10"/>
      <c r="BW404" s="10"/>
      <c r="BX404" s="10"/>
      <c r="BY404" s="10"/>
      <c r="BZ404" s="10"/>
      <c r="CA404" s="10"/>
      <c r="CB404" s="10"/>
      <c r="CC404" s="10"/>
      <c r="CD404" s="10"/>
      <c r="CE404" s="10"/>
      <c r="CF404" s="10"/>
      <c r="CG404" s="10"/>
      <c r="CH404" s="10"/>
      <c r="CI404" s="10"/>
      <c r="CJ404" s="10"/>
      <c r="CK404" s="10"/>
      <c r="CL404" s="10"/>
      <c r="CM404" s="10"/>
      <c r="CN404" s="10"/>
      <c r="CO404" s="10"/>
      <c r="CP404" s="10"/>
      <c r="CQ404" s="10"/>
      <c r="CR404" s="10"/>
      <c r="CS404" s="10"/>
      <c r="CT404" s="10"/>
      <c r="CU404" s="10"/>
      <c r="CV404" s="10"/>
      <c r="CW404" s="10"/>
    </row>
    <row r="405" spans="2:101" x14ac:dyDescent="0.25"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  <c r="BB405" s="10"/>
      <c r="BC405" s="10"/>
      <c r="BD405" s="10"/>
      <c r="BE405" s="10"/>
      <c r="BF405" s="10"/>
      <c r="BG405" s="10"/>
      <c r="BH405" s="10"/>
      <c r="BI405" s="10"/>
      <c r="BJ405" s="10"/>
      <c r="BK405" s="10"/>
      <c r="BL405" s="10"/>
      <c r="BM405" s="10"/>
      <c r="BN405" s="10"/>
      <c r="BO405" s="10"/>
      <c r="BP405" s="10"/>
      <c r="BQ405" s="10"/>
      <c r="BR405" s="10"/>
      <c r="BS405" s="10"/>
      <c r="BT405" s="10"/>
      <c r="BU405" s="10"/>
      <c r="BV405" s="10"/>
      <c r="BW405" s="10"/>
      <c r="BX405" s="10"/>
      <c r="BY405" s="10"/>
      <c r="BZ405" s="10"/>
      <c r="CA405" s="10"/>
      <c r="CB405" s="10"/>
      <c r="CC405" s="10"/>
      <c r="CD405" s="10"/>
      <c r="CE405" s="10"/>
      <c r="CF405" s="10"/>
      <c r="CG405" s="10"/>
      <c r="CH405" s="10"/>
      <c r="CI405" s="10"/>
      <c r="CJ405" s="10"/>
      <c r="CK405" s="10"/>
      <c r="CL405" s="10"/>
      <c r="CM405" s="10"/>
      <c r="CN405" s="10"/>
      <c r="CO405" s="10"/>
      <c r="CP405" s="10"/>
      <c r="CQ405" s="10"/>
      <c r="CR405" s="10"/>
      <c r="CS405" s="10"/>
      <c r="CT405" s="10"/>
      <c r="CU405" s="10"/>
      <c r="CV405" s="10"/>
      <c r="CW405" s="10"/>
    </row>
    <row r="406" spans="2:101" x14ac:dyDescent="0.25"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  <c r="BB406" s="10"/>
      <c r="BC406" s="10"/>
      <c r="BD406" s="10"/>
      <c r="BE406" s="10"/>
      <c r="BF406" s="10"/>
      <c r="BG406" s="10"/>
      <c r="BH406" s="10"/>
      <c r="BI406" s="10"/>
      <c r="BJ406" s="10"/>
      <c r="BK406" s="10"/>
      <c r="BL406" s="10"/>
      <c r="BM406" s="10"/>
      <c r="BN406" s="10"/>
      <c r="BO406" s="10"/>
      <c r="BP406" s="10"/>
      <c r="BQ406" s="10"/>
      <c r="BR406" s="10"/>
      <c r="BS406" s="10"/>
      <c r="BT406" s="10"/>
      <c r="BU406" s="10"/>
      <c r="BV406" s="10"/>
      <c r="BW406" s="10"/>
      <c r="BX406" s="10"/>
      <c r="BY406" s="10"/>
      <c r="BZ406" s="10"/>
      <c r="CA406" s="10"/>
      <c r="CB406" s="10"/>
      <c r="CC406" s="10"/>
      <c r="CD406" s="10"/>
      <c r="CE406" s="10"/>
      <c r="CF406" s="10"/>
      <c r="CG406" s="10"/>
      <c r="CH406" s="10"/>
      <c r="CI406" s="10"/>
      <c r="CJ406" s="10"/>
      <c r="CK406" s="10"/>
      <c r="CL406" s="10"/>
      <c r="CM406" s="10"/>
      <c r="CN406" s="10"/>
      <c r="CO406" s="10"/>
      <c r="CP406" s="10"/>
      <c r="CQ406" s="10"/>
      <c r="CR406" s="10"/>
      <c r="CS406" s="10"/>
      <c r="CT406" s="10"/>
      <c r="CU406" s="10"/>
      <c r="CV406" s="10"/>
      <c r="CW406" s="10"/>
    </row>
    <row r="407" spans="2:101" x14ac:dyDescent="0.25"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  <c r="BB407" s="10"/>
      <c r="BC407" s="10"/>
      <c r="BD407" s="10"/>
      <c r="BE407" s="10"/>
      <c r="BF407" s="10"/>
      <c r="BG407" s="10"/>
      <c r="BH407" s="10"/>
      <c r="BI407" s="10"/>
      <c r="BJ407" s="10"/>
      <c r="BK407" s="10"/>
      <c r="BL407" s="10"/>
      <c r="BM407" s="10"/>
      <c r="BN407" s="10"/>
      <c r="BO407" s="10"/>
      <c r="BP407" s="10"/>
      <c r="BQ407" s="10"/>
      <c r="BR407" s="10"/>
      <c r="BS407" s="10"/>
      <c r="BT407" s="10"/>
      <c r="BU407" s="10"/>
      <c r="BV407" s="10"/>
      <c r="BW407" s="10"/>
      <c r="BX407" s="10"/>
      <c r="BY407" s="10"/>
      <c r="BZ407" s="10"/>
      <c r="CA407" s="10"/>
      <c r="CB407" s="10"/>
      <c r="CC407" s="10"/>
      <c r="CD407" s="10"/>
      <c r="CE407" s="10"/>
      <c r="CF407" s="10"/>
      <c r="CG407" s="10"/>
      <c r="CH407" s="10"/>
      <c r="CI407" s="10"/>
      <c r="CJ407" s="10"/>
      <c r="CK407" s="10"/>
      <c r="CL407" s="10"/>
      <c r="CM407" s="10"/>
      <c r="CN407" s="10"/>
      <c r="CO407" s="10"/>
      <c r="CP407" s="10"/>
      <c r="CQ407" s="10"/>
      <c r="CR407" s="10"/>
      <c r="CS407" s="10"/>
      <c r="CT407" s="10"/>
      <c r="CU407" s="10"/>
      <c r="CV407" s="10"/>
      <c r="CW407" s="10"/>
    </row>
    <row r="408" spans="2:101" x14ac:dyDescent="0.25"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  <c r="BB408" s="10"/>
      <c r="BC408" s="10"/>
      <c r="BD408" s="10"/>
      <c r="BE408" s="10"/>
      <c r="BF408" s="10"/>
      <c r="BG408" s="10"/>
      <c r="BH408" s="10"/>
      <c r="BI408" s="10"/>
      <c r="BJ408" s="10"/>
      <c r="BK408" s="10"/>
      <c r="BL408" s="10"/>
      <c r="BM408" s="10"/>
      <c r="BN408" s="10"/>
      <c r="BO408" s="10"/>
      <c r="BP408" s="10"/>
      <c r="BQ408" s="10"/>
      <c r="BR408" s="10"/>
      <c r="BS408" s="10"/>
      <c r="BT408" s="10"/>
      <c r="BU408" s="10"/>
      <c r="BV408" s="10"/>
      <c r="BW408" s="10"/>
      <c r="BX408" s="10"/>
      <c r="BY408" s="10"/>
      <c r="BZ408" s="10"/>
      <c r="CA408" s="10"/>
      <c r="CB408" s="10"/>
      <c r="CC408" s="10"/>
      <c r="CD408" s="10"/>
      <c r="CE408" s="10"/>
      <c r="CF408" s="10"/>
      <c r="CG408" s="10"/>
      <c r="CH408" s="10"/>
      <c r="CI408" s="10"/>
      <c r="CJ408" s="10"/>
      <c r="CK408" s="10"/>
      <c r="CL408" s="10"/>
      <c r="CM408" s="10"/>
      <c r="CN408" s="10"/>
      <c r="CO408" s="10"/>
      <c r="CP408" s="10"/>
      <c r="CQ408" s="10"/>
      <c r="CR408" s="10"/>
      <c r="CS408" s="10"/>
      <c r="CT408" s="10"/>
      <c r="CU408" s="10"/>
      <c r="CV408" s="10"/>
      <c r="CW408" s="10"/>
    </row>
    <row r="409" spans="2:101" x14ac:dyDescent="0.25"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  <c r="BB409" s="10"/>
      <c r="BC409" s="10"/>
      <c r="BD409" s="10"/>
      <c r="BE409" s="10"/>
      <c r="BF409" s="10"/>
      <c r="BG409" s="10"/>
      <c r="BH409" s="10"/>
      <c r="BI409" s="10"/>
      <c r="BJ409" s="10"/>
      <c r="BK409" s="10"/>
      <c r="BL409" s="10"/>
      <c r="BM409" s="10"/>
      <c r="BN409" s="10"/>
      <c r="BO409" s="10"/>
      <c r="BP409" s="10"/>
      <c r="BQ409" s="10"/>
      <c r="BR409" s="10"/>
      <c r="BS409" s="10"/>
      <c r="BT409" s="10"/>
      <c r="BU409" s="10"/>
      <c r="BV409" s="10"/>
      <c r="BW409" s="10"/>
      <c r="BX409" s="10"/>
      <c r="BY409" s="10"/>
      <c r="BZ409" s="10"/>
      <c r="CA409" s="10"/>
      <c r="CB409" s="10"/>
      <c r="CC409" s="10"/>
      <c r="CD409" s="10"/>
      <c r="CE409" s="10"/>
      <c r="CF409" s="10"/>
      <c r="CG409" s="10"/>
      <c r="CH409" s="10"/>
      <c r="CI409" s="10"/>
      <c r="CJ409" s="10"/>
      <c r="CK409" s="10"/>
      <c r="CL409" s="10"/>
      <c r="CM409" s="10"/>
      <c r="CN409" s="10"/>
      <c r="CO409" s="10"/>
      <c r="CP409" s="10"/>
      <c r="CQ409" s="10"/>
      <c r="CR409" s="10"/>
      <c r="CS409" s="10"/>
      <c r="CT409" s="10"/>
      <c r="CU409" s="10"/>
      <c r="CV409" s="10"/>
      <c r="CW409" s="10"/>
    </row>
    <row r="410" spans="2:101" x14ac:dyDescent="0.25"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  <c r="BI410" s="10"/>
      <c r="BJ410" s="10"/>
      <c r="BK410" s="10"/>
      <c r="BL410" s="10"/>
      <c r="BM410" s="10"/>
      <c r="BN410" s="10"/>
      <c r="BO410" s="10"/>
      <c r="BP410" s="10"/>
      <c r="BQ410" s="10"/>
      <c r="BR410" s="10"/>
      <c r="BS410" s="10"/>
      <c r="BT410" s="10"/>
      <c r="BU410" s="10"/>
      <c r="BV410" s="10"/>
      <c r="BW410" s="10"/>
      <c r="BX410" s="10"/>
      <c r="BY410" s="10"/>
      <c r="BZ410" s="10"/>
      <c r="CA410" s="10"/>
      <c r="CB410" s="10"/>
      <c r="CC410" s="10"/>
      <c r="CD410" s="10"/>
      <c r="CE410" s="10"/>
      <c r="CF410" s="10"/>
      <c r="CG410" s="10"/>
      <c r="CH410" s="10"/>
      <c r="CI410" s="10"/>
      <c r="CJ410" s="10"/>
      <c r="CK410" s="10"/>
      <c r="CL410" s="10"/>
      <c r="CM410" s="10"/>
      <c r="CN410" s="10"/>
      <c r="CO410" s="10"/>
      <c r="CP410" s="10"/>
      <c r="CQ410" s="10"/>
      <c r="CR410" s="10"/>
      <c r="CS410" s="10"/>
      <c r="CT410" s="10"/>
      <c r="CU410" s="10"/>
      <c r="CV410" s="10"/>
      <c r="CW410" s="10"/>
    </row>
    <row r="411" spans="2:101" x14ac:dyDescent="0.25"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  <c r="BI411" s="10"/>
      <c r="BJ411" s="10"/>
      <c r="BK411" s="10"/>
      <c r="BL411" s="10"/>
      <c r="BM411" s="10"/>
      <c r="BN411" s="10"/>
      <c r="BO411" s="10"/>
      <c r="BP411" s="10"/>
      <c r="BQ411" s="10"/>
      <c r="BR411" s="10"/>
      <c r="BS411" s="10"/>
      <c r="BT411" s="10"/>
      <c r="BU411" s="10"/>
      <c r="BV411" s="10"/>
      <c r="BW411" s="10"/>
      <c r="BX411" s="10"/>
      <c r="BY411" s="10"/>
      <c r="BZ411" s="10"/>
      <c r="CA411" s="10"/>
      <c r="CB411" s="10"/>
      <c r="CC411" s="10"/>
      <c r="CD411" s="10"/>
      <c r="CE411" s="10"/>
      <c r="CF411" s="10"/>
      <c r="CG411" s="10"/>
      <c r="CH411" s="10"/>
      <c r="CI411" s="10"/>
      <c r="CJ411" s="10"/>
      <c r="CK411" s="10"/>
      <c r="CL411" s="10"/>
      <c r="CM411" s="10"/>
      <c r="CN411" s="10"/>
      <c r="CO411" s="10"/>
      <c r="CP411" s="10"/>
      <c r="CQ411" s="10"/>
      <c r="CR411" s="10"/>
      <c r="CS411" s="10"/>
      <c r="CT411" s="10"/>
      <c r="CU411" s="10"/>
      <c r="CV411" s="10"/>
      <c r="CW411" s="10"/>
    </row>
    <row r="412" spans="2:101" x14ac:dyDescent="0.25"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  <c r="BI412" s="10"/>
      <c r="BJ412" s="10"/>
      <c r="BK412" s="10"/>
      <c r="BL412" s="10"/>
      <c r="BM412" s="10"/>
      <c r="BN412" s="10"/>
      <c r="BO412" s="10"/>
      <c r="BP412" s="10"/>
      <c r="BQ412" s="10"/>
      <c r="BR412" s="10"/>
      <c r="BS412" s="10"/>
      <c r="BT412" s="10"/>
      <c r="BU412" s="10"/>
      <c r="BV412" s="10"/>
      <c r="BW412" s="10"/>
      <c r="BX412" s="10"/>
      <c r="BY412" s="10"/>
      <c r="BZ412" s="10"/>
      <c r="CA412" s="10"/>
      <c r="CB412" s="10"/>
      <c r="CC412" s="10"/>
      <c r="CD412" s="10"/>
      <c r="CE412" s="10"/>
      <c r="CF412" s="10"/>
      <c r="CG412" s="10"/>
      <c r="CH412" s="10"/>
      <c r="CI412" s="10"/>
      <c r="CJ412" s="10"/>
      <c r="CK412" s="10"/>
      <c r="CL412" s="10"/>
      <c r="CM412" s="10"/>
      <c r="CN412" s="10"/>
      <c r="CO412" s="10"/>
      <c r="CP412" s="10"/>
      <c r="CQ412" s="10"/>
      <c r="CR412" s="10"/>
      <c r="CS412" s="10"/>
      <c r="CT412" s="10"/>
      <c r="CU412" s="10"/>
      <c r="CV412" s="10"/>
      <c r="CW412" s="10"/>
    </row>
    <row r="413" spans="2:101" x14ac:dyDescent="0.25"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  <c r="BB413" s="10"/>
      <c r="BC413" s="10"/>
      <c r="BD413" s="10"/>
      <c r="BE413" s="10"/>
      <c r="BF413" s="10"/>
      <c r="BG413" s="10"/>
      <c r="BH413" s="10"/>
      <c r="BI413" s="10"/>
      <c r="BJ413" s="10"/>
      <c r="BK413" s="10"/>
      <c r="BL413" s="10"/>
      <c r="BM413" s="10"/>
      <c r="BN413" s="10"/>
      <c r="BO413" s="10"/>
      <c r="BP413" s="10"/>
      <c r="BQ413" s="10"/>
      <c r="BR413" s="10"/>
      <c r="BS413" s="10"/>
      <c r="BT413" s="10"/>
      <c r="BU413" s="10"/>
      <c r="BV413" s="10"/>
      <c r="BW413" s="10"/>
      <c r="BX413" s="10"/>
      <c r="BY413" s="10"/>
      <c r="BZ413" s="10"/>
      <c r="CA413" s="10"/>
      <c r="CB413" s="10"/>
      <c r="CC413" s="10"/>
      <c r="CD413" s="10"/>
      <c r="CE413" s="10"/>
      <c r="CF413" s="10"/>
      <c r="CG413" s="10"/>
      <c r="CH413" s="10"/>
      <c r="CI413" s="10"/>
      <c r="CJ413" s="10"/>
      <c r="CK413" s="10"/>
      <c r="CL413" s="10"/>
      <c r="CM413" s="10"/>
      <c r="CN413" s="10"/>
      <c r="CO413" s="10"/>
      <c r="CP413" s="10"/>
      <c r="CQ413" s="10"/>
      <c r="CR413" s="10"/>
      <c r="CS413" s="10"/>
      <c r="CT413" s="10"/>
      <c r="CU413" s="10"/>
      <c r="CV413" s="10"/>
      <c r="CW413" s="10"/>
    </row>
    <row r="414" spans="2:101" x14ac:dyDescent="0.25"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  <c r="BB414" s="10"/>
      <c r="BC414" s="10"/>
      <c r="BD414" s="10"/>
      <c r="BE414" s="10"/>
      <c r="BF414" s="10"/>
      <c r="BG414" s="10"/>
      <c r="BH414" s="10"/>
      <c r="BI414" s="10"/>
      <c r="BJ414" s="10"/>
      <c r="BK414" s="10"/>
      <c r="BL414" s="10"/>
      <c r="BM414" s="10"/>
      <c r="BN414" s="10"/>
      <c r="BO414" s="10"/>
      <c r="BP414" s="10"/>
      <c r="BQ414" s="10"/>
      <c r="BR414" s="10"/>
      <c r="BS414" s="10"/>
      <c r="BT414" s="10"/>
      <c r="BU414" s="10"/>
      <c r="BV414" s="10"/>
      <c r="BW414" s="10"/>
      <c r="BX414" s="10"/>
      <c r="BY414" s="10"/>
      <c r="BZ414" s="10"/>
      <c r="CA414" s="10"/>
      <c r="CB414" s="10"/>
      <c r="CC414" s="10"/>
      <c r="CD414" s="10"/>
      <c r="CE414" s="10"/>
      <c r="CF414" s="10"/>
      <c r="CG414" s="10"/>
      <c r="CH414" s="10"/>
      <c r="CI414" s="10"/>
      <c r="CJ414" s="10"/>
      <c r="CK414" s="10"/>
      <c r="CL414" s="10"/>
      <c r="CM414" s="10"/>
      <c r="CN414" s="10"/>
      <c r="CO414" s="10"/>
      <c r="CP414" s="10"/>
      <c r="CQ414" s="10"/>
      <c r="CR414" s="10"/>
      <c r="CS414" s="10"/>
      <c r="CT414" s="10"/>
      <c r="CU414" s="10"/>
      <c r="CV414" s="10"/>
      <c r="CW414" s="10"/>
    </row>
    <row r="415" spans="2:101" x14ac:dyDescent="0.25"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  <c r="BB415" s="10"/>
      <c r="BC415" s="10"/>
      <c r="BD415" s="10"/>
      <c r="BE415" s="10"/>
      <c r="BF415" s="10"/>
      <c r="BG415" s="10"/>
      <c r="BH415" s="10"/>
      <c r="BI415" s="10"/>
      <c r="BJ415" s="10"/>
      <c r="BK415" s="10"/>
      <c r="BL415" s="10"/>
      <c r="BM415" s="10"/>
      <c r="BN415" s="10"/>
      <c r="BO415" s="10"/>
      <c r="BP415" s="10"/>
      <c r="BQ415" s="10"/>
      <c r="BR415" s="10"/>
      <c r="BS415" s="10"/>
      <c r="BT415" s="10"/>
      <c r="BU415" s="10"/>
      <c r="BV415" s="10"/>
      <c r="BW415" s="10"/>
      <c r="BX415" s="10"/>
      <c r="BY415" s="10"/>
      <c r="BZ415" s="10"/>
      <c r="CA415" s="10"/>
      <c r="CB415" s="10"/>
      <c r="CC415" s="10"/>
      <c r="CD415" s="10"/>
      <c r="CE415" s="10"/>
      <c r="CF415" s="10"/>
      <c r="CG415" s="10"/>
      <c r="CH415" s="10"/>
      <c r="CI415" s="10"/>
      <c r="CJ415" s="10"/>
      <c r="CK415" s="10"/>
      <c r="CL415" s="10"/>
      <c r="CM415" s="10"/>
      <c r="CN415" s="10"/>
      <c r="CO415" s="10"/>
      <c r="CP415" s="10"/>
      <c r="CQ415" s="10"/>
      <c r="CR415" s="10"/>
      <c r="CS415" s="10"/>
      <c r="CT415" s="10"/>
      <c r="CU415" s="10"/>
      <c r="CV415" s="10"/>
      <c r="CW415" s="10"/>
    </row>
    <row r="416" spans="2:101" x14ac:dyDescent="0.25"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  <c r="AY416" s="10"/>
      <c r="AZ416" s="10"/>
      <c r="BA416" s="10"/>
      <c r="BB416" s="10"/>
      <c r="BC416" s="10"/>
      <c r="BD416" s="10"/>
      <c r="BE416" s="10"/>
      <c r="BF416" s="10"/>
      <c r="BG416" s="10"/>
      <c r="BH416" s="10"/>
      <c r="BI416" s="10"/>
      <c r="BJ416" s="10"/>
      <c r="BK416" s="10"/>
      <c r="BL416" s="10"/>
      <c r="BM416" s="10"/>
      <c r="BN416" s="10"/>
      <c r="BO416" s="10"/>
      <c r="BP416" s="10"/>
      <c r="BQ416" s="10"/>
      <c r="BR416" s="10"/>
      <c r="BS416" s="10"/>
      <c r="BT416" s="10"/>
      <c r="BU416" s="10"/>
      <c r="BV416" s="10"/>
      <c r="BW416" s="10"/>
      <c r="BX416" s="10"/>
      <c r="BY416" s="10"/>
      <c r="BZ416" s="10"/>
      <c r="CA416" s="10"/>
      <c r="CB416" s="10"/>
      <c r="CC416" s="10"/>
      <c r="CD416" s="10"/>
      <c r="CE416" s="10"/>
      <c r="CF416" s="10"/>
      <c r="CG416" s="10"/>
      <c r="CH416" s="10"/>
      <c r="CI416" s="10"/>
      <c r="CJ416" s="10"/>
      <c r="CK416" s="10"/>
      <c r="CL416" s="10"/>
      <c r="CM416" s="10"/>
      <c r="CN416" s="10"/>
      <c r="CO416" s="10"/>
      <c r="CP416" s="10"/>
      <c r="CQ416" s="10"/>
      <c r="CR416" s="10"/>
      <c r="CS416" s="10"/>
      <c r="CT416" s="10"/>
      <c r="CU416" s="10"/>
      <c r="CV416" s="10"/>
      <c r="CW416" s="10"/>
    </row>
    <row r="417" spans="2:101" x14ac:dyDescent="0.25"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  <c r="AS417" s="10"/>
      <c r="AT417" s="10"/>
      <c r="AU417" s="10"/>
      <c r="AV417" s="10"/>
      <c r="AW417" s="10"/>
      <c r="AX417" s="10"/>
      <c r="AY417" s="10"/>
      <c r="AZ417" s="10"/>
      <c r="BA417" s="10"/>
      <c r="BB417" s="10"/>
      <c r="BC417" s="10"/>
      <c r="BD417" s="10"/>
      <c r="BE417" s="10"/>
      <c r="BF417" s="10"/>
      <c r="BG417" s="10"/>
      <c r="BH417" s="10"/>
      <c r="BI417" s="10"/>
      <c r="BJ417" s="10"/>
      <c r="BK417" s="10"/>
      <c r="BL417" s="10"/>
      <c r="BM417" s="10"/>
      <c r="BN417" s="10"/>
      <c r="BO417" s="10"/>
      <c r="BP417" s="10"/>
      <c r="BQ417" s="10"/>
      <c r="BR417" s="10"/>
      <c r="BS417" s="10"/>
      <c r="BT417" s="10"/>
      <c r="BU417" s="10"/>
      <c r="BV417" s="10"/>
      <c r="BW417" s="10"/>
      <c r="BX417" s="10"/>
      <c r="BY417" s="10"/>
      <c r="BZ417" s="10"/>
      <c r="CA417" s="10"/>
      <c r="CB417" s="10"/>
      <c r="CC417" s="10"/>
      <c r="CD417" s="10"/>
      <c r="CE417" s="10"/>
      <c r="CF417" s="10"/>
      <c r="CG417" s="10"/>
      <c r="CH417" s="10"/>
      <c r="CI417" s="10"/>
      <c r="CJ417" s="10"/>
      <c r="CK417" s="10"/>
      <c r="CL417" s="10"/>
      <c r="CM417" s="10"/>
      <c r="CN417" s="10"/>
      <c r="CO417" s="10"/>
      <c r="CP417" s="10"/>
      <c r="CQ417" s="10"/>
      <c r="CR417" s="10"/>
      <c r="CS417" s="10"/>
      <c r="CT417" s="10"/>
      <c r="CU417" s="10"/>
      <c r="CV417" s="10"/>
      <c r="CW417" s="10"/>
    </row>
    <row r="418" spans="2:101" x14ac:dyDescent="0.25"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  <c r="AM418" s="10"/>
      <c r="AN418" s="10"/>
      <c r="AO418" s="10"/>
      <c r="AP418" s="10"/>
      <c r="AQ418" s="10"/>
      <c r="AR418" s="10"/>
      <c r="AS418" s="10"/>
      <c r="AT418" s="10"/>
      <c r="AU418" s="10"/>
      <c r="AV418" s="10"/>
      <c r="AW418" s="10"/>
      <c r="AX418" s="10"/>
      <c r="AY418" s="10"/>
      <c r="AZ418" s="10"/>
      <c r="BA418" s="10"/>
      <c r="BB418" s="10"/>
      <c r="BC418" s="10"/>
      <c r="BD418" s="10"/>
      <c r="BE418" s="10"/>
      <c r="BF418" s="10"/>
      <c r="BG418" s="10"/>
      <c r="BH418" s="10"/>
      <c r="BI418" s="10"/>
      <c r="BJ418" s="10"/>
      <c r="BK418" s="10"/>
      <c r="BL418" s="10"/>
      <c r="BM418" s="10"/>
      <c r="BN418" s="10"/>
      <c r="BO418" s="10"/>
      <c r="BP418" s="10"/>
      <c r="BQ418" s="10"/>
      <c r="BR418" s="10"/>
      <c r="BS418" s="10"/>
      <c r="BT418" s="10"/>
      <c r="BU418" s="10"/>
      <c r="BV418" s="10"/>
      <c r="BW418" s="10"/>
      <c r="BX418" s="10"/>
      <c r="BY418" s="10"/>
      <c r="BZ418" s="10"/>
      <c r="CA418" s="10"/>
      <c r="CB418" s="10"/>
      <c r="CC418" s="10"/>
      <c r="CD418" s="10"/>
      <c r="CE418" s="10"/>
      <c r="CF418" s="10"/>
      <c r="CG418" s="10"/>
      <c r="CH418" s="10"/>
      <c r="CI418" s="10"/>
      <c r="CJ418" s="10"/>
      <c r="CK418" s="10"/>
      <c r="CL418" s="10"/>
      <c r="CM418" s="10"/>
      <c r="CN418" s="10"/>
      <c r="CO418" s="10"/>
      <c r="CP418" s="10"/>
      <c r="CQ418" s="10"/>
      <c r="CR418" s="10"/>
      <c r="CS418" s="10"/>
      <c r="CT418" s="10"/>
      <c r="CU418" s="10"/>
      <c r="CV418" s="10"/>
      <c r="CW418" s="10"/>
    </row>
    <row r="419" spans="2:101" x14ac:dyDescent="0.25"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10"/>
      <c r="AU419" s="10"/>
      <c r="AV419" s="10"/>
      <c r="AW419" s="10"/>
      <c r="AX419" s="10"/>
      <c r="AY419" s="10"/>
      <c r="AZ419" s="10"/>
      <c r="BA419" s="10"/>
      <c r="BB419" s="10"/>
      <c r="BC419" s="10"/>
      <c r="BD419" s="10"/>
      <c r="BE419" s="10"/>
      <c r="BF419" s="10"/>
      <c r="BG419" s="10"/>
      <c r="BH419" s="10"/>
      <c r="BI419" s="10"/>
      <c r="BJ419" s="10"/>
      <c r="BK419" s="10"/>
      <c r="BL419" s="10"/>
      <c r="BM419" s="10"/>
      <c r="BN419" s="10"/>
      <c r="BO419" s="10"/>
      <c r="BP419" s="10"/>
      <c r="BQ419" s="10"/>
      <c r="BR419" s="10"/>
      <c r="BS419" s="10"/>
      <c r="BT419" s="10"/>
      <c r="BU419" s="10"/>
      <c r="BV419" s="10"/>
      <c r="BW419" s="10"/>
      <c r="BX419" s="10"/>
      <c r="BY419" s="10"/>
      <c r="BZ419" s="10"/>
      <c r="CA419" s="10"/>
      <c r="CB419" s="10"/>
      <c r="CC419" s="10"/>
      <c r="CD419" s="10"/>
      <c r="CE419" s="10"/>
      <c r="CF419" s="10"/>
      <c r="CG419" s="10"/>
      <c r="CH419" s="10"/>
      <c r="CI419" s="10"/>
      <c r="CJ419" s="10"/>
      <c r="CK419" s="10"/>
      <c r="CL419" s="10"/>
      <c r="CM419" s="10"/>
      <c r="CN419" s="10"/>
      <c r="CO419" s="10"/>
      <c r="CP419" s="10"/>
      <c r="CQ419" s="10"/>
      <c r="CR419" s="10"/>
      <c r="CS419" s="10"/>
      <c r="CT419" s="10"/>
      <c r="CU419" s="10"/>
      <c r="CV419" s="10"/>
      <c r="CW419" s="10"/>
    </row>
    <row r="420" spans="2:101" x14ac:dyDescent="0.25"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  <c r="AQ420" s="10"/>
      <c r="AR420" s="10"/>
      <c r="AS420" s="10"/>
      <c r="AT420" s="10"/>
      <c r="AU420" s="10"/>
      <c r="AV420" s="10"/>
      <c r="AW420" s="10"/>
      <c r="AX420" s="10"/>
      <c r="AY420" s="10"/>
      <c r="AZ420" s="10"/>
      <c r="BA420" s="10"/>
      <c r="BB420" s="10"/>
      <c r="BC420" s="10"/>
      <c r="BD420" s="10"/>
      <c r="BE420" s="10"/>
      <c r="BF420" s="10"/>
      <c r="BG420" s="10"/>
      <c r="BH420" s="10"/>
      <c r="BI420" s="10"/>
      <c r="BJ420" s="10"/>
      <c r="BK420" s="10"/>
      <c r="BL420" s="10"/>
      <c r="BM420" s="10"/>
      <c r="BN420" s="10"/>
      <c r="BO420" s="10"/>
      <c r="BP420" s="10"/>
      <c r="BQ420" s="10"/>
      <c r="BR420" s="10"/>
      <c r="BS420" s="10"/>
      <c r="BT420" s="10"/>
      <c r="BU420" s="10"/>
      <c r="BV420" s="10"/>
      <c r="BW420" s="10"/>
      <c r="BX420" s="10"/>
      <c r="BY420" s="10"/>
      <c r="BZ420" s="10"/>
      <c r="CA420" s="10"/>
      <c r="CB420" s="10"/>
      <c r="CC420" s="10"/>
      <c r="CD420" s="10"/>
      <c r="CE420" s="10"/>
      <c r="CF420" s="10"/>
      <c r="CG420" s="10"/>
      <c r="CH420" s="10"/>
      <c r="CI420" s="10"/>
      <c r="CJ420" s="10"/>
      <c r="CK420" s="10"/>
      <c r="CL420" s="10"/>
      <c r="CM420" s="10"/>
      <c r="CN420" s="10"/>
      <c r="CO420" s="10"/>
      <c r="CP420" s="10"/>
      <c r="CQ420" s="10"/>
      <c r="CR420" s="10"/>
      <c r="CS420" s="10"/>
      <c r="CT420" s="10"/>
      <c r="CU420" s="10"/>
      <c r="CV420" s="10"/>
      <c r="CW420" s="10"/>
    </row>
    <row r="421" spans="2:101" x14ac:dyDescent="0.25"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  <c r="AM421" s="10"/>
      <c r="AN421" s="10"/>
      <c r="AO421" s="10"/>
      <c r="AP421" s="10"/>
      <c r="AQ421" s="10"/>
      <c r="AR421" s="10"/>
      <c r="AS421" s="10"/>
      <c r="AT421" s="10"/>
      <c r="AU421" s="10"/>
      <c r="AV421" s="10"/>
      <c r="AW421" s="10"/>
      <c r="AX421" s="10"/>
      <c r="AY421" s="10"/>
      <c r="AZ421" s="10"/>
      <c r="BA421" s="10"/>
      <c r="BB421" s="10"/>
      <c r="BC421" s="10"/>
      <c r="BD421" s="10"/>
      <c r="BE421" s="10"/>
      <c r="BF421" s="10"/>
      <c r="BG421" s="10"/>
      <c r="BH421" s="10"/>
      <c r="BI421" s="10"/>
      <c r="BJ421" s="10"/>
      <c r="BK421" s="10"/>
      <c r="BL421" s="10"/>
      <c r="BM421" s="10"/>
      <c r="BN421" s="10"/>
      <c r="BO421" s="10"/>
      <c r="BP421" s="10"/>
      <c r="BQ421" s="10"/>
      <c r="BR421" s="10"/>
      <c r="BS421" s="10"/>
      <c r="BT421" s="10"/>
      <c r="BU421" s="10"/>
      <c r="BV421" s="10"/>
      <c r="BW421" s="10"/>
      <c r="BX421" s="10"/>
      <c r="BY421" s="10"/>
      <c r="BZ421" s="10"/>
      <c r="CA421" s="10"/>
      <c r="CB421" s="10"/>
      <c r="CC421" s="10"/>
      <c r="CD421" s="10"/>
      <c r="CE421" s="10"/>
      <c r="CF421" s="10"/>
      <c r="CG421" s="10"/>
      <c r="CH421" s="10"/>
      <c r="CI421" s="10"/>
      <c r="CJ421" s="10"/>
      <c r="CK421" s="10"/>
      <c r="CL421" s="10"/>
      <c r="CM421" s="10"/>
      <c r="CN421" s="10"/>
      <c r="CO421" s="10"/>
      <c r="CP421" s="10"/>
      <c r="CQ421" s="10"/>
      <c r="CR421" s="10"/>
      <c r="CS421" s="10"/>
      <c r="CT421" s="10"/>
      <c r="CU421" s="10"/>
      <c r="CV421" s="10"/>
      <c r="CW421" s="10"/>
    </row>
    <row r="422" spans="2:101" x14ac:dyDescent="0.25"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0"/>
      <c r="AM422" s="10"/>
      <c r="AN422" s="10"/>
      <c r="AO422" s="10"/>
      <c r="AP422" s="10"/>
      <c r="AQ422" s="10"/>
      <c r="AR422" s="10"/>
      <c r="AS422" s="10"/>
      <c r="AT422" s="10"/>
      <c r="AU422" s="10"/>
      <c r="AV422" s="10"/>
      <c r="AW422" s="10"/>
      <c r="AX422" s="10"/>
      <c r="AY422" s="10"/>
      <c r="AZ422" s="10"/>
      <c r="BA422" s="10"/>
      <c r="BB422" s="10"/>
      <c r="BC422" s="10"/>
      <c r="BD422" s="10"/>
      <c r="BE422" s="10"/>
      <c r="BF422" s="10"/>
      <c r="BG422" s="10"/>
      <c r="BH422" s="10"/>
      <c r="BI422" s="10"/>
      <c r="BJ422" s="10"/>
      <c r="BK422" s="10"/>
      <c r="BL422" s="10"/>
      <c r="BM422" s="10"/>
      <c r="BN422" s="10"/>
      <c r="BO422" s="10"/>
      <c r="BP422" s="10"/>
      <c r="BQ422" s="10"/>
      <c r="BR422" s="10"/>
      <c r="BS422" s="10"/>
      <c r="BT422" s="10"/>
      <c r="BU422" s="10"/>
      <c r="BV422" s="10"/>
      <c r="BW422" s="10"/>
      <c r="BX422" s="10"/>
      <c r="BY422" s="10"/>
      <c r="BZ422" s="10"/>
      <c r="CA422" s="10"/>
      <c r="CB422" s="10"/>
      <c r="CC422" s="10"/>
      <c r="CD422" s="10"/>
      <c r="CE422" s="10"/>
      <c r="CF422" s="10"/>
      <c r="CG422" s="10"/>
      <c r="CH422" s="10"/>
      <c r="CI422" s="10"/>
      <c r="CJ422" s="10"/>
      <c r="CK422" s="10"/>
      <c r="CL422" s="10"/>
      <c r="CM422" s="10"/>
      <c r="CN422" s="10"/>
      <c r="CO422" s="10"/>
      <c r="CP422" s="10"/>
      <c r="CQ422" s="10"/>
      <c r="CR422" s="10"/>
      <c r="CS422" s="10"/>
      <c r="CT422" s="10"/>
      <c r="CU422" s="10"/>
      <c r="CV422" s="10"/>
      <c r="CW422" s="10"/>
    </row>
    <row r="423" spans="2:101" x14ac:dyDescent="0.25"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  <c r="AU423" s="10"/>
      <c r="AV423" s="10"/>
      <c r="AW423" s="10"/>
      <c r="AX423" s="10"/>
      <c r="AY423" s="10"/>
      <c r="AZ423" s="10"/>
      <c r="BA423" s="10"/>
      <c r="BB423" s="10"/>
      <c r="BC423" s="10"/>
      <c r="BD423" s="10"/>
      <c r="BE423" s="10"/>
      <c r="BF423" s="10"/>
      <c r="BG423" s="10"/>
      <c r="BH423" s="10"/>
      <c r="BI423" s="10"/>
      <c r="BJ423" s="10"/>
      <c r="BK423" s="10"/>
      <c r="BL423" s="10"/>
      <c r="BM423" s="10"/>
      <c r="BN423" s="10"/>
      <c r="BO423" s="10"/>
      <c r="BP423" s="10"/>
      <c r="BQ423" s="10"/>
      <c r="BR423" s="10"/>
      <c r="BS423" s="10"/>
      <c r="BT423" s="10"/>
      <c r="BU423" s="10"/>
      <c r="BV423" s="10"/>
      <c r="BW423" s="10"/>
      <c r="BX423" s="10"/>
      <c r="BY423" s="10"/>
      <c r="BZ423" s="10"/>
      <c r="CA423" s="10"/>
      <c r="CB423" s="10"/>
      <c r="CC423" s="10"/>
      <c r="CD423" s="10"/>
      <c r="CE423" s="10"/>
      <c r="CF423" s="10"/>
      <c r="CG423" s="10"/>
      <c r="CH423" s="10"/>
      <c r="CI423" s="10"/>
      <c r="CJ423" s="10"/>
      <c r="CK423" s="10"/>
      <c r="CL423" s="10"/>
      <c r="CM423" s="10"/>
      <c r="CN423" s="10"/>
      <c r="CO423" s="10"/>
      <c r="CP423" s="10"/>
      <c r="CQ423" s="10"/>
      <c r="CR423" s="10"/>
      <c r="CS423" s="10"/>
      <c r="CT423" s="10"/>
      <c r="CU423" s="10"/>
      <c r="CV423" s="10"/>
      <c r="CW423" s="10"/>
    </row>
    <row r="424" spans="2:101" x14ac:dyDescent="0.25"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  <c r="AV424" s="10"/>
      <c r="AW424" s="10"/>
      <c r="AX424" s="10"/>
      <c r="AY424" s="10"/>
      <c r="AZ424" s="10"/>
      <c r="BA424" s="10"/>
      <c r="BB424" s="10"/>
      <c r="BC424" s="10"/>
      <c r="BD424" s="10"/>
      <c r="BE424" s="10"/>
      <c r="BF424" s="10"/>
      <c r="BG424" s="10"/>
      <c r="BH424" s="10"/>
      <c r="BI424" s="10"/>
      <c r="BJ424" s="10"/>
      <c r="BK424" s="10"/>
      <c r="BL424" s="10"/>
      <c r="BM424" s="10"/>
      <c r="BN424" s="10"/>
      <c r="BO424" s="10"/>
      <c r="BP424" s="10"/>
      <c r="BQ424" s="10"/>
      <c r="BR424" s="10"/>
      <c r="BS424" s="10"/>
      <c r="BT424" s="10"/>
      <c r="BU424" s="10"/>
      <c r="BV424" s="10"/>
      <c r="BW424" s="10"/>
      <c r="BX424" s="10"/>
      <c r="BY424" s="10"/>
      <c r="BZ424" s="10"/>
      <c r="CA424" s="10"/>
      <c r="CB424" s="10"/>
      <c r="CC424" s="10"/>
      <c r="CD424" s="10"/>
      <c r="CE424" s="10"/>
      <c r="CF424" s="10"/>
      <c r="CG424" s="10"/>
      <c r="CH424" s="10"/>
      <c r="CI424" s="10"/>
      <c r="CJ424" s="10"/>
      <c r="CK424" s="10"/>
      <c r="CL424" s="10"/>
      <c r="CM424" s="10"/>
      <c r="CN424" s="10"/>
      <c r="CO424" s="10"/>
      <c r="CP424" s="10"/>
      <c r="CQ424" s="10"/>
      <c r="CR424" s="10"/>
      <c r="CS424" s="10"/>
      <c r="CT424" s="10"/>
      <c r="CU424" s="10"/>
      <c r="CV424" s="10"/>
      <c r="CW424" s="10"/>
    </row>
    <row r="425" spans="2:101" x14ac:dyDescent="0.25"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0"/>
      <c r="AM425" s="10"/>
      <c r="AN425" s="10"/>
      <c r="AO425" s="10"/>
      <c r="AP425" s="10"/>
      <c r="AQ425" s="10"/>
      <c r="AR425" s="10"/>
      <c r="AS425" s="10"/>
      <c r="AT425" s="10"/>
      <c r="AU425" s="10"/>
      <c r="AV425" s="10"/>
      <c r="AW425" s="10"/>
      <c r="AX425" s="10"/>
      <c r="AY425" s="10"/>
      <c r="AZ425" s="10"/>
      <c r="BA425" s="10"/>
      <c r="BB425" s="10"/>
      <c r="BC425" s="10"/>
      <c r="BD425" s="10"/>
      <c r="BE425" s="10"/>
      <c r="BF425" s="10"/>
      <c r="BG425" s="10"/>
      <c r="BH425" s="10"/>
      <c r="BI425" s="10"/>
      <c r="BJ425" s="10"/>
      <c r="BK425" s="10"/>
      <c r="BL425" s="10"/>
      <c r="BM425" s="10"/>
      <c r="BN425" s="10"/>
      <c r="BO425" s="10"/>
      <c r="BP425" s="10"/>
      <c r="BQ425" s="10"/>
      <c r="BR425" s="10"/>
      <c r="BS425" s="10"/>
      <c r="BT425" s="10"/>
      <c r="BU425" s="10"/>
      <c r="BV425" s="10"/>
      <c r="BW425" s="10"/>
      <c r="BX425" s="10"/>
      <c r="BY425" s="10"/>
      <c r="BZ425" s="10"/>
      <c r="CA425" s="10"/>
      <c r="CB425" s="10"/>
      <c r="CC425" s="10"/>
      <c r="CD425" s="10"/>
      <c r="CE425" s="10"/>
      <c r="CF425" s="10"/>
      <c r="CG425" s="10"/>
      <c r="CH425" s="10"/>
      <c r="CI425" s="10"/>
      <c r="CJ425" s="10"/>
      <c r="CK425" s="10"/>
      <c r="CL425" s="10"/>
      <c r="CM425" s="10"/>
      <c r="CN425" s="10"/>
      <c r="CO425" s="10"/>
      <c r="CP425" s="10"/>
      <c r="CQ425" s="10"/>
      <c r="CR425" s="10"/>
      <c r="CS425" s="10"/>
      <c r="CT425" s="10"/>
      <c r="CU425" s="10"/>
      <c r="CV425" s="10"/>
      <c r="CW425" s="10"/>
    </row>
    <row r="426" spans="2:101" x14ac:dyDescent="0.25"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0"/>
      <c r="AM426" s="10"/>
      <c r="AN426" s="10"/>
      <c r="AO426" s="10"/>
      <c r="AP426" s="10"/>
      <c r="AQ426" s="10"/>
      <c r="AR426" s="10"/>
      <c r="AS426" s="10"/>
      <c r="AT426" s="10"/>
      <c r="AU426" s="10"/>
      <c r="AV426" s="10"/>
      <c r="AW426" s="10"/>
      <c r="AX426" s="10"/>
      <c r="AY426" s="10"/>
      <c r="AZ426" s="10"/>
      <c r="BA426" s="10"/>
      <c r="BB426" s="10"/>
      <c r="BC426" s="10"/>
      <c r="BD426" s="10"/>
      <c r="BE426" s="10"/>
      <c r="BF426" s="10"/>
      <c r="BG426" s="10"/>
      <c r="BH426" s="10"/>
      <c r="BI426" s="10"/>
      <c r="BJ426" s="10"/>
      <c r="BK426" s="10"/>
      <c r="BL426" s="10"/>
      <c r="BM426" s="10"/>
      <c r="BN426" s="10"/>
      <c r="BO426" s="10"/>
      <c r="BP426" s="10"/>
      <c r="BQ426" s="10"/>
      <c r="BR426" s="10"/>
      <c r="BS426" s="10"/>
      <c r="BT426" s="10"/>
      <c r="BU426" s="10"/>
      <c r="BV426" s="10"/>
      <c r="BW426" s="10"/>
      <c r="BX426" s="10"/>
      <c r="BY426" s="10"/>
      <c r="BZ426" s="10"/>
      <c r="CA426" s="10"/>
      <c r="CB426" s="10"/>
      <c r="CC426" s="10"/>
      <c r="CD426" s="10"/>
      <c r="CE426" s="10"/>
      <c r="CF426" s="10"/>
      <c r="CG426" s="10"/>
      <c r="CH426" s="10"/>
      <c r="CI426" s="10"/>
      <c r="CJ426" s="10"/>
      <c r="CK426" s="10"/>
      <c r="CL426" s="10"/>
      <c r="CM426" s="10"/>
      <c r="CN426" s="10"/>
      <c r="CO426" s="10"/>
      <c r="CP426" s="10"/>
      <c r="CQ426" s="10"/>
      <c r="CR426" s="10"/>
      <c r="CS426" s="10"/>
      <c r="CT426" s="10"/>
      <c r="CU426" s="10"/>
      <c r="CV426" s="10"/>
      <c r="CW426" s="10"/>
    </row>
    <row r="427" spans="2:101" x14ac:dyDescent="0.25"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0"/>
      <c r="AM427" s="10"/>
      <c r="AN427" s="10"/>
      <c r="AO427" s="10"/>
      <c r="AP427" s="10"/>
      <c r="AQ427" s="10"/>
      <c r="AR427" s="10"/>
      <c r="AS427" s="10"/>
      <c r="AT427" s="10"/>
      <c r="AU427" s="10"/>
      <c r="AV427" s="10"/>
      <c r="AW427" s="10"/>
      <c r="AX427" s="10"/>
      <c r="AY427" s="10"/>
      <c r="AZ427" s="10"/>
      <c r="BA427" s="10"/>
      <c r="BB427" s="10"/>
      <c r="BC427" s="10"/>
      <c r="BD427" s="10"/>
      <c r="BE427" s="10"/>
      <c r="BF427" s="10"/>
      <c r="BG427" s="10"/>
      <c r="BH427" s="10"/>
      <c r="BI427" s="10"/>
      <c r="BJ427" s="10"/>
      <c r="BK427" s="10"/>
      <c r="BL427" s="10"/>
      <c r="BM427" s="10"/>
      <c r="BN427" s="10"/>
      <c r="BO427" s="10"/>
      <c r="BP427" s="10"/>
      <c r="BQ427" s="10"/>
      <c r="BR427" s="10"/>
      <c r="BS427" s="10"/>
      <c r="BT427" s="10"/>
      <c r="BU427" s="10"/>
      <c r="BV427" s="10"/>
      <c r="BW427" s="10"/>
      <c r="BX427" s="10"/>
      <c r="BY427" s="10"/>
      <c r="BZ427" s="10"/>
      <c r="CA427" s="10"/>
      <c r="CB427" s="10"/>
      <c r="CC427" s="10"/>
      <c r="CD427" s="10"/>
      <c r="CE427" s="10"/>
      <c r="CF427" s="10"/>
      <c r="CG427" s="10"/>
      <c r="CH427" s="10"/>
      <c r="CI427" s="10"/>
      <c r="CJ427" s="10"/>
      <c r="CK427" s="10"/>
      <c r="CL427" s="10"/>
      <c r="CM427" s="10"/>
      <c r="CN427" s="10"/>
      <c r="CO427" s="10"/>
      <c r="CP427" s="10"/>
      <c r="CQ427" s="10"/>
      <c r="CR427" s="10"/>
      <c r="CS427" s="10"/>
      <c r="CT427" s="10"/>
      <c r="CU427" s="10"/>
      <c r="CV427" s="10"/>
      <c r="CW427" s="10"/>
    </row>
    <row r="428" spans="2:101" x14ac:dyDescent="0.25"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0"/>
      <c r="AM428" s="10"/>
      <c r="AN428" s="10"/>
      <c r="AO428" s="10"/>
      <c r="AP428" s="10"/>
      <c r="AQ428" s="10"/>
      <c r="AR428" s="10"/>
      <c r="AS428" s="10"/>
      <c r="AT428" s="10"/>
      <c r="AU428" s="10"/>
      <c r="AV428" s="10"/>
      <c r="AW428" s="10"/>
      <c r="AX428" s="10"/>
      <c r="AY428" s="10"/>
      <c r="AZ428" s="10"/>
      <c r="BA428" s="10"/>
      <c r="BB428" s="10"/>
      <c r="BC428" s="10"/>
      <c r="BD428" s="10"/>
      <c r="BE428" s="10"/>
      <c r="BF428" s="10"/>
      <c r="BG428" s="10"/>
      <c r="BH428" s="10"/>
      <c r="BI428" s="10"/>
      <c r="BJ428" s="10"/>
      <c r="BK428" s="10"/>
      <c r="BL428" s="10"/>
      <c r="BM428" s="10"/>
      <c r="BN428" s="10"/>
      <c r="BO428" s="10"/>
      <c r="BP428" s="10"/>
      <c r="BQ428" s="10"/>
      <c r="BR428" s="10"/>
      <c r="BS428" s="10"/>
      <c r="BT428" s="10"/>
      <c r="BU428" s="10"/>
      <c r="BV428" s="10"/>
      <c r="BW428" s="10"/>
      <c r="BX428" s="10"/>
      <c r="BY428" s="10"/>
      <c r="BZ428" s="10"/>
      <c r="CA428" s="10"/>
      <c r="CB428" s="10"/>
      <c r="CC428" s="10"/>
      <c r="CD428" s="10"/>
      <c r="CE428" s="10"/>
      <c r="CF428" s="10"/>
      <c r="CG428" s="10"/>
      <c r="CH428" s="10"/>
      <c r="CI428" s="10"/>
      <c r="CJ428" s="10"/>
      <c r="CK428" s="10"/>
      <c r="CL428" s="10"/>
      <c r="CM428" s="10"/>
      <c r="CN428" s="10"/>
      <c r="CO428" s="10"/>
      <c r="CP428" s="10"/>
      <c r="CQ428" s="10"/>
      <c r="CR428" s="10"/>
      <c r="CS428" s="10"/>
      <c r="CT428" s="10"/>
      <c r="CU428" s="10"/>
      <c r="CV428" s="10"/>
      <c r="CW428" s="10"/>
    </row>
    <row r="429" spans="2:101" x14ac:dyDescent="0.25"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  <c r="AQ429" s="10"/>
      <c r="AR429" s="10"/>
      <c r="AS429" s="10"/>
      <c r="AT429" s="10"/>
      <c r="AU429" s="10"/>
      <c r="AV429" s="10"/>
      <c r="AW429" s="10"/>
      <c r="AX429" s="10"/>
      <c r="AY429" s="10"/>
      <c r="AZ429" s="10"/>
      <c r="BA429" s="10"/>
      <c r="BB429" s="10"/>
      <c r="BC429" s="10"/>
      <c r="BD429" s="10"/>
      <c r="BE429" s="10"/>
      <c r="BF429" s="10"/>
      <c r="BG429" s="10"/>
      <c r="BH429" s="10"/>
      <c r="BI429" s="10"/>
      <c r="BJ429" s="10"/>
      <c r="BK429" s="10"/>
      <c r="BL429" s="10"/>
      <c r="BM429" s="10"/>
      <c r="BN429" s="10"/>
      <c r="BO429" s="10"/>
      <c r="BP429" s="10"/>
      <c r="BQ429" s="10"/>
      <c r="BR429" s="10"/>
      <c r="BS429" s="10"/>
      <c r="BT429" s="10"/>
      <c r="BU429" s="10"/>
      <c r="BV429" s="10"/>
      <c r="BW429" s="10"/>
      <c r="BX429" s="10"/>
      <c r="BY429" s="10"/>
      <c r="BZ429" s="10"/>
      <c r="CA429" s="10"/>
      <c r="CB429" s="10"/>
      <c r="CC429" s="10"/>
      <c r="CD429" s="10"/>
      <c r="CE429" s="10"/>
      <c r="CF429" s="10"/>
      <c r="CG429" s="10"/>
      <c r="CH429" s="10"/>
      <c r="CI429" s="10"/>
      <c r="CJ429" s="10"/>
      <c r="CK429" s="10"/>
      <c r="CL429" s="10"/>
      <c r="CM429" s="10"/>
      <c r="CN429" s="10"/>
      <c r="CO429" s="10"/>
      <c r="CP429" s="10"/>
      <c r="CQ429" s="10"/>
      <c r="CR429" s="10"/>
      <c r="CS429" s="10"/>
      <c r="CT429" s="10"/>
      <c r="CU429" s="10"/>
      <c r="CV429" s="10"/>
      <c r="CW429" s="10"/>
    </row>
    <row r="430" spans="2:101" x14ac:dyDescent="0.25"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  <c r="AM430" s="10"/>
      <c r="AN430" s="10"/>
      <c r="AO430" s="10"/>
      <c r="AP430" s="10"/>
      <c r="AQ430" s="10"/>
      <c r="AR430" s="10"/>
      <c r="AS430" s="10"/>
      <c r="AT430" s="10"/>
      <c r="AU430" s="10"/>
      <c r="AV430" s="10"/>
      <c r="AW430" s="10"/>
      <c r="AX430" s="10"/>
      <c r="AY430" s="10"/>
      <c r="AZ430" s="10"/>
      <c r="BA430" s="10"/>
      <c r="BB430" s="10"/>
      <c r="BC430" s="10"/>
      <c r="BD430" s="10"/>
      <c r="BE430" s="10"/>
      <c r="BF430" s="10"/>
      <c r="BG430" s="10"/>
      <c r="BH430" s="10"/>
      <c r="BI430" s="10"/>
      <c r="BJ430" s="10"/>
      <c r="BK430" s="10"/>
      <c r="BL430" s="10"/>
      <c r="BM430" s="10"/>
      <c r="BN430" s="10"/>
      <c r="BO430" s="10"/>
      <c r="BP430" s="10"/>
      <c r="BQ430" s="10"/>
      <c r="BR430" s="10"/>
      <c r="BS430" s="10"/>
      <c r="BT430" s="10"/>
      <c r="BU430" s="10"/>
      <c r="BV430" s="10"/>
      <c r="BW430" s="10"/>
      <c r="BX430" s="10"/>
      <c r="BY430" s="10"/>
      <c r="BZ430" s="10"/>
      <c r="CA430" s="10"/>
      <c r="CB430" s="10"/>
      <c r="CC430" s="10"/>
      <c r="CD430" s="10"/>
      <c r="CE430" s="10"/>
      <c r="CF430" s="10"/>
      <c r="CG430" s="10"/>
      <c r="CH430" s="10"/>
      <c r="CI430" s="10"/>
      <c r="CJ430" s="10"/>
      <c r="CK430" s="10"/>
      <c r="CL430" s="10"/>
      <c r="CM430" s="10"/>
      <c r="CN430" s="10"/>
      <c r="CO430" s="10"/>
      <c r="CP430" s="10"/>
      <c r="CQ430" s="10"/>
      <c r="CR430" s="10"/>
      <c r="CS430" s="10"/>
      <c r="CT430" s="10"/>
      <c r="CU430" s="10"/>
      <c r="CV430" s="10"/>
      <c r="CW430" s="10"/>
    </row>
    <row r="431" spans="2:101" x14ac:dyDescent="0.25"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  <c r="AM431" s="10"/>
      <c r="AN431" s="10"/>
      <c r="AO431" s="10"/>
      <c r="AP431" s="10"/>
      <c r="AQ431" s="10"/>
      <c r="AR431" s="10"/>
      <c r="AS431" s="10"/>
      <c r="AT431" s="10"/>
      <c r="AU431" s="10"/>
      <c r="AV431" s="10"/>
      <c r="AW431" s="10"/>
      <c r="AX431" s="10"/>
      <c r="AY431" s="10"/>
      <c r="AZ431" s="10"/>
      <c r="BA431" s="10"/>
      <c r="BB431" s="10"/>
      <c r="BC431" s="10"/>
      <c r="BD431" s="10"/>
      <c r="BE431" s="10"/>
      <c r="BF431" s="10"/>
      <c r="BG431" s="10"/>
      <c r="BH431" s="10"/>
      <c r="BI431" s="10"/>
      <c r="BJ431" s="10"/>
      <c r="BK431" s="10"/>
      <c r="BL431" s="10"/>
      <c r="BM431" s="10"/>
      <c r="BN431" s="10"/>
      <c r="BO431" s="10"/>
      <c r="BP431" s="10"/>
      <c r="BQ431" s="10"/>
      <c r="BR431" s="10"/>
      <c r="BS431" s="10"/>
      <c r="BT431" s="10"/>
      <c r="BU431" s="10"/>
      <c r="BV431" s="10"/>
      <c r="BW431" s="10"/>
      <c r="BX431" s="10"/>
      <c r="BY431" s="10"/>
      <c r="BZ431" s="10"/>
      <c r="CA431" s="10"/>
      <c r="CB431" s="10"/>
      <c r="CC431" s="10"/>
      <c r="CD431" s="10"/>
      <c r="CE431" s="10"/>
      <c r="CF431" s="10"/>
      <c r="CG431" s="10"/>
      <c r="CH431" s="10"/>
      <c r="CI431" s="10"/>
      <c r="CJ431" s="10"/>
      <c r="CK431" s="10"/>
      <c r="CL431" s="10"/>
      <c r="CM431" s="10"/>
      <c r="CN431" s="10"/>
      <c r="CO431" s="10"/>
      <c r="CP431" s="10"/>
      <c r="CQ431" s="10"/>
      <c r="CR431" s="10"/>
      <c r="CS431" s="10"/>
      <c r="CT431" s="10"/>
      <c r="CU431" s="10"/>
      <c r="CV431" s="10"/>
      <c r="CW431" s="10"/>
    </row>
    <row r="432" spans="2:101" x14ac:dyDescent="0.25"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0"/>
      <c r="AM432" s="10"/>
      <c r="AN432" s="10"/>
      <c r="AO432" s="10"/>
      <c r="AP432" s="10"/>
      <c r="AQ432" s="10"/>
      <c r="AR432" s="10"/>
      <c r="AS432" s="10"/>
      <c r="AT432" s="10"/>
      <c r="AU432" s="10"/>
      <c r="AV432" s="10"/>
      <c r="AW432" s="10"/>
      <c r="AX432" s="10"/>
      <c r="AY432" s="10"/>
      <c r="AZ432" s="10"/>
      <c r="BA432" s="10"/>
      <c r="BB432" s="10"/>
      <c r="BC432" s="10"/>
      <c r="BD432" s="10"/>
      <c r="BE432" s="10"/>
      <c r="BF432" s="10"/>
      <c r="BG432" s="10"/>
      <c r="BH432" s="10"/>
      <c r="BI432" s="10"/>
      <c r="BJ432" s="10"/>
      <c r="BK432" s="10"/>
      <c r="BL432" s="10"/>
      <c r="BM432" s="10"/>
      <c r="BN432" s="10"/>
      <c r="BO432" s="10"/>
      <c r="BP432" s="10"/>
      <c r="BQ432" s="10"/>
      <c r="BR432" s="10"/>
      <c r="BS432" s="10"/>
      <c r="BT432" s="10"/>
      <c r="BU432" s="10"/>
      <c r="BV432" s="10"/>
      <c r="BW432" s="10"/>
      <c r="BX432" s="10"/>
      <c r="BY432" s="10"/>
      <c r="BZ432" s="10"/>
      <c r="CA432" s="10"/>
      <c r="CB432" s="10"/>
      <c r="CC432" s="10"/>
      <c r="CD432" s="10"/>
      <c r="CE432" s="10"/>
      <c r="CF432" s="10"/>
      <c r="CG432" s="10"/>
      <c r="CH432" s="10"/>
      <c r="CI432" s="10"/>
      <c r="CJ432" s="10"/>
      <c r="CK432" s="10"/>
      <c r="CL432" s="10"/>
      <c r="CM432" s="10"/>
      <c r="CN432" s="10"/>
      <c r="CO432" s="10"/>
      <c r="CP432" s="10"/>
      <c r="CQ432" s="10"/>
      <c r="CR432" s="10"/>
      <c r="CS432" s="10"/>
      <c r="CT432" s="10"/>
      <c r="CU432" s="10"/>
      <c r="CV432" s="10"/>
      <c r="CW432" s="10"/>
    </row>
    <row r="433" spans="2:101" x14ac:dyDescent="0.25"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0"/>
      <c r="AM433" s="10"/>
      <c r="AN433" s="10"/>
      <c r="AO433" s="10"/>
      <c r="AP433" s="10"/>
      <c r="AQ433" s="10"/>
      <c r="AR433" s="10"/>
      <c r="AS433" s="10"/>
      <c r="AT433" s="10"/>
      <c r="AU433" s="10"/>
      <c r="AV433" s="10"/>
      <c r="AW433" s="10"/>
      <c r="AX433" s="10"/>
      <c r="AY433" s="10"/>
      <c r="AZ433" s="10"/>
      <c r="BA433" s="10"/>
      <c r="BB433" s="10"/>
      <c r="BC433" s="10"/>
      <c r="BD433" s="10"/>
      <c r="BE433" s="10"/>
      <c r="BF433" s="10"/>
      <c r="BG433" s="10"/>
      <c r="BH433" s="10"/>
      <c r="BI433" s="10"/>
      <c r="BJ433" s="10"/>
      <c r="BK433" s="10"/>
      <c r="BL433" s="10"/>
      <c r="BM433" s="10"/>
      <c r="BN433" s="10"/>
      <c r="BO433" s="10"/>
      <c r="BP433" s="10"/>
      <c r="BQ433" s="10"/>
      <c r="BR433" s="10"/>
      <c r="BS433" s="10"/>
      <c r="BT433" s="10"/>
      <c r="BU433" s="10"/>
      <c r="BV433" s="10"/>
      <c r="BW433" s="10"/>
      <c r="BX433" s="10"/>
      <c r="BY433" s="10"/>
      <c r="BZ433" s="10"/>
      <c r="CA433" s="10"/>
      <c r="CB433" s="10"/>
      <c r="CC433" s="10"/>
      <c r="CD433" s="10"/>
      <c r="CE433" s="10"/>
      <c r="CF433" s="10"/>
      <c r="CG433" s="10"/>
      <c r="CH433" s="10"/>
      <c r="CI433" s="10"/>
      <c r="CJ433" s="10"/>
      <c r="CK433" s="10"/>
      <c r="CL433" s="10"/>
      <c r="CM433" s="10"/>
      <c r="CN433" s="10"/>
      <c r="CO433" s="10"/>
      <c r="CP433" s="10"/>
      <c r="CQ433" s="10"/>
      <c r="CR433" s="10"/>
      <c r="CS433" s="10"/>
      <c r="CT433" s="10"/>
      <c r="CU433" s="10"/>
      <c r="CV433" s="10"/>
      <c r="CW433" s="10"/>
    </row>
    <row r="434" spans="2:101" x14ac:dyDescent="0.25"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0"/>
      <c r="AM434" s="10"/>
      <c r="AN434" s="10"/>
      <c r="AO434" s="10"/>
      <c r="AP434" s="10"/>
      <c r="AQ434" s="10"/>
      <c r="AR434" s="10"/>
      <c r="AS434" s="10"/>
      <c r="AT434" s="10"/>
      <c r="AU434" s="10"/>
      <c r="AV434" s="10"/>
      <c r="AW434" s="10"/>
      <c r="AX434" s="10"/>
      <c r="AY434" s="10"/>
      <c r="AZ434" s="10"/>
      <c r="BA434" s="10"/>
      <c r="BB434" s="10"/>
      <c r="BC434" s="10"/>
      <c r="BD434" s="10"/>
      <c r="BE434" s="10"/>
      <c r="BF434" s="10"/>
      <c r="BG434" s="10"/>
      <c r="BH434" s="10"/>
      <c r="BI434" s="10"/>
      <c r="BJ434" s="10"/>
      <c r="BK434" s="10"/>
      <c r="BL434" s="10"/>
      <c r="BM434" s="10"/>
      <c r="BN434" s="10"/>
      <c r="BO434" s="10"/>
      <c r="BP434" s="10"/>
      <c r="BQ434" s="10"/>
      <c r="BR434" s="10"/>
      <c r="BS434" s="10"/>
      <c r="BT434" s="10"/>
      <c r="BU434" s="10"/>
      <c r="BV434" s="10"/>
      <c r="BW434" s="10"/>
      <c r="BX434" s="10"/>
      <c r="BY434" s="10"/>
      <c r="BZ434" s="10"/>
      <c r="CA434" s="10"/>
      <c r="CB434" s="10"/>
      <c r="CC434" s="10"/>
      <c r="CD434" s="10"/>
      <c r="CE434" s="10"/>
      <c r="CF434" s="10"/>
      <c r="CG434" s="10"/>
      <c r="CH434" s="10"/>
      <c r="CI434" s="10"/>
      <c r="CJ434" s="10"/>
      <c r="CK434" s="10"/>
      <c r="CL434" s="10"/>
      <c r="CM434" s="10"/>
      <c r="CN434" s="10"/>
      <c r="CO434" s="10"/>
      <c r="CP434" s="10"/>
      <c r="CQ434" s="10"/>
      <c r="CR434" s="10"/>
      <c r="CS434" s="10"/>
      <c r="CT434" s="10"/>
      <c r="CU434" s="10"/>
      <c r="CV434" s="10"/>
      <c r="CW434" s="10"/>
    </row>
    <row r="435" spans="2:101" x14ac:dyDescent="0.25"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0"/>
      <c r="AM435" s="10"/>
      <c r="AN435" s="10"/>
      <c r="AO435" s="10"/>
      <c r="AP435" s="10"/>
      <c r="AQ435" s="10"/>
      <c r="AR435" s="10"/>
      <c r="AS435" s="10"/>
      <c r="AT435" s="10"/>
      <c r="AU435" s="10"/>
      <c r="AV435" s="10"/>
      <c r="AW435" s="10"/>
      <c r="AX435" s="10"/>
      <c r="AY435" s="10"/>
      <c r="AZ435" s="10"/>
      <c r="BA435" s="10"/>
      <c r="BB435" s="10"/>
      <c r="BC435" s="10"/>
      <c r="BD435" s="10"/>
      <c r="BE435" s="10"/>
      <c r="BF435" s="10"/>
      <c r="BG435" s="10"/>
      <c r="BH435" s="10"/>
      <c r="BI435" s="10"/>
      <c r="BJ435" s="10"/>
      <c r="BK435" s="10"/>
      <c r="BL435" s="10"/>
      <c r="BM435" s="10"/>
      <c r="BN435" s="10"/>
      <c r="BO435" s="10"/>
      <c r="BP435" s="10"/>
      <c r="BQ435" s="10"/>
      <c r="BR435" s="10"/>
      <c r="BS435" s="10"/>
      <c r="BT435" s="10"/>
      <c r="BU435" s="10"/>
      <c r="BV435" s="10"/>
      <c r="BW435" s="10"/>
      <c r="BX435" s="10"/>
      <c r="BY435" s="10"/>
      <c r="BZ435" s="10"/>
      <c r="CA435" s="10"/>
      <c r="CB435" s="10"/>
      <c r="CC435" s="10"/>
      <c r="CD435" s="10"/>
      <c r="CE435" s="10"/>
      <c r="CF435" s="10"/>
      <c r="CG435" s="10"/>
      <c r="CH435" s="10"/>
      <c r="CI435" s="10"/>
      <c r="CJ435" s="10"/>
      <c r="CK435" s="10"/>
      <c r="CL435" s="10"/>
      <c r="CM435" s="10"/>
      <c r="CN435" s="10"/>
      <c r="CO435" s="10"/>
      <c r="CP435" s="10"/>
      <c r="CQ435" s="10"/>
      <c r="CR435" s="10"/>
      <c r="CS435" s="10"/>
      <c r="CT435" s="10"/>
      <c r="CU435" s="10"/>
      <c r="CV435" s="10"/>
      <c r="CW435" s="10"/>
    </row>
    <row r="436" spans="2:101" x14ac:dyDescent="0.25"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0"/>
      <c r="AM436" s="10"/>
      <c r="AN436" s="10"/>
      <c r="AO436" s="10"/>
      <c r="AP436" s="10"/>
      <c r="AQ436" s="10"/>
      <c r="AR436" s="10"/>
      <c r="AS436" s="10"/>
      <c r="AT436" s="10"/>
      <c r="AU436" s="10"/>
      <c r="AV436" s="10"/>
      <c r="AW436" s="10"/>
      <c r="AX436" s="10"/>
      <c r="AY436" s="10"/>
      <c r="AZ436" s="10"/>
      <c r="BA436" s="10"/>
      <c r="BB436" s="10"/>
      <c r="BC436" s="10"/>
      <c r="BD436" s="10"/>
      <c r="BE436" s="10"/>
      <c r="BF436" s="10"/>
      <c r="BG436" s="10"/>
      <c r="BH436" s="10"/>
      <c r="BI436" s="10"/>
      <c r="BJ436" s="10"/>
      <c r="BK436" s="10"/>
      <c r="BL436" s="10"/>
      <c r="BM436" s="10"/>
      <c r="BN436" s="10"/>
      <c r="BO436" s="10"/>
      <c r="BP436" s="10"/>
      <c r="BQ436" s="10"/>
      <c r="BR436" s="10"/>
      <c r="BS436" s="10"/>
      <c r="BT436" s="10"/>
      <c r="BU436" s="10"/>
      <c r="BV436" s="10"/>
      <c r="BW436" s="10"/>
      <c r="BX436" s="10"/>
      <c r="BY436" s="10"/>
      <c r="BZ436" s="10"/>
      <c r="CA436" s="10"/>
      <c r="CB436" s="10"/>
      <c r="CC436" s="10"/>
      <c r="CD436" s="10"/>
      <c r="CE436" s="10"/>
      <c r="CF436" s="10"/>
      <c r="CG436" s="10"/>
      <c r="CH436" s="10"/>
      <c r="CI436" s="10"/>
      <c r="CJ436" s="10"/>
      <c r="CK436" s="10"/>
      <c r="CL436" s="10"/>
      <c r="CM436" s="10"/>
      <c r="CN436" s="10"/>
      <c r="CO436" s="10"/>
      <c r="CP436" s="10"/>
      <c r="CQ436" s="10"/>
      <c r="CR436" s="10"/>
      <c r="CS436" s="10"/>
      <c r="CT436" s="10"/>
      <c r="CU436" s="10"/>
      <c r="CV436" s="10"/>
      <c r="CW436" s="10"/>
    </row>
    <row r="437" spans="2:101" x14ac:dyDescent="0.25"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0"/>
      <c r="AM437" s="10"/>
      <c r="AN437" s="10"/>
      <c r="AO437" s="10"/>
      <c r="AP437" s="10"/>
      <c r="AQ437" s="10"/>
      <c r="AR437" s="10"/>
      <c r="AS437" s="10"/>
      <c r="AT437" s="10"/>
      <c r="AU437" s="10"/>
      <c r="AV437" s="10"/>
      <c r="AW437" s="10"/>
      <c r="AX437" s="10"/>
      <c r="AY437" s="10"/>
      <c r="AZ437" s="10"/>
      <c r="BA437" s="10"/>
      <c r="BB437" s="10"/>
      <c r="BC437" s="10"/>
      <c r="BD437" s="10"/>
      <c r="BE437" s="10"/>
      <c r="BF437" s="10"/>
      <c r="BG437" s="10"/>
      <c r="BH437" s="10"/>
      <c r="BI437" s="10"/>
      <c r="BJ437" s="10"/>
      <c r="BK437" s="10"/>
      <c r="BL437" s="10"/>
      <c r="BM437" s="10"/>
      <c r="BN437" s="10"/>
      <c r="BO437" s="10"/>
      <c r="BP437" s="10"/>
      <c r="BQ437" s="10"/>
      <c r="BR437" s="10"/>
      <c r="BS437" s="10"/>
      <c r="BT437" s="10"/>
      <c r="BU437" s="10"/>
      <c r="BV437" s="10"/>
      <c r="BW437" s="10"/>
      <c r="BX437" s="10"/>
      <c r="BY437" s="10"/>
      <c r="BZ437" s="10"/>
      <c r="CA437" s="10"/>
      <c r="CB437" s="10"/>
      <c r="CC437" s="10"/>
      <c r="CD437" s="10"/>
      <c r="CE437" s="10"/>
      <c r="CF437" s="10"/>
      <c r="CG437" s="10"/>
      <c r="CH437" s="10"/>
      <c r="CI437" s="10"/>
      <c r="CJ437" s="10"/>
      <c r="CK437" s="10"/>
      <c r="CL437" s="10"/>
      <c r="CM437" s="10"/>
      <c r="CN437" s="10"/>
      <c r="CO437" s="10"/>
      <c r="CP437" s="10"/>
      <c r="CQ437" s="10"/>
      <c r="CR437" s="10"/>
      <c r="CS437" s="10"/>
      <c r="CT437" s="10"/>
      <c r="CU437" s="10"/>
      <c r="CV437" s="10"/>
      <c r="CW437" s="10"/>
    </row>
    <row r="438" spans="2:101" x14ac:dyDescent="0.25"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0"/>
      <c r="AM438" s="10"/>
      <c r="AN438" s="10"/>
      <c r="AO438" s="10"/>
      <c r="AP438" s="10"/>
      <c r="AQ438" s="10"/>
      <c r="AR438" s="10"/>
      <c r="AS438" s="10"/>
      <c r="AT438" s="10"/>
      <c r="AU438" s="10"/>
      <c r="AV438" s="10"/>
      <c r="AW438" s="10"/>
      <c r="AX438" s="10"/>
      <c r="AY438" s="10"/>
      <c r="AZ438" s="10"/>
      <c r="BA438" s="10"/>
      <c r="BB438" s="10"/>
      <c r="BC438" s="10"/>
      <c r="BD438" s="10"/>
      <c r="BE438" s="10"/>
      <c r="BF438" s="10"/>
      <c r="BG438" s="10"/>
      <c r="BH438" s="10"/>
      <c r="BI438" s="10"/>
      <c r="BJ438" s="10"/>
      <c r="BK438" s="10"/>
      <c r="BL438" s="10"/>
      <c r="BM438" s="10"/>
      <c r="BN438" s="10"/>
      <c r="BO438" s="10"/>
      <c r="BP438" s="10"/>
      <c r="BQ438" s="10"/>
      <c r="BR438" s="10"/>
      <c r="BS438" s="10"/>
      <c r="BT438" s="10"/>
      <c r="BU438" s="10"/>
      <c r="BV438" s="10"/>
      <c r="BW438" s="10"/>
      <c r="BX438" s="10"/>
      <c r="BY438" s="10"/>
      <c r="BZ438" s="10"/>
      <c r="CA438" s="10"/>
      <c r="CB438" s="10"/>
      <c r="CC438" s="10"/>
      <c r="CD438" s="10"/>
      <c r="CE438" s="10"/>
      <c r="CF438" s="10"/>
      <c r="CG438" s="10"/>
      <c r="CH438" s="10"/>
      <c r="CI438" s="10"/>
      <c r="CJ438" s="10"/>
      <c r="CK438" s="10"/>
      <c r="CL438" s="10"/>
      <c r="CM438" s="10"/>
      <c r="CN438" s="10"/>
      <c r="CO438" s="10"/>
      <c r="CP438" s="10"/>
      <c r="CQ438" s="10"/>
      <c r="CR438" s="10"/>
      <c r="CS438" s="10"/>
      <c r="CT438" s="10"/>
      <c r="CU438" s="10"/>
      <c r="CV438" s="10"/>
      <c r="CW438" s="10"/>
    </row>
    <row r="439" spans="2:101" x14ac:dyDescent="0.25"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0"/>
      <c r="AM439" s="10"/>
      <c r="AN439" s="10"/>
      <c r="AO439" s="10"/>
      <c r="AP439" s="10"/>
      <c r="AQ439" s="10"/>
      <c r="AR439" s="10"/>
      <c r="AS439" s="10"/>
      <c r="AT439" s="10"/>
      <c r="AU439" s="10"/>
      <c r="AV439" s="10"/>
      <c r="AW439" s="10"/>
      <c r="AX439" s="10"/>
      <c r="AY439" s="10"/>
      <c r="AZ439" s="10"/>
      <c r="BA439" s="10"/>
      <c r="BB439" s="10"/>
      <c r="BC439" s="10"/>
      <c r="BD439" s="10"/>
      <c r="BE439" s="10"/>
      <c r="BF439" s="10"/>
      <c r="BG439" s="10"/>
      <c r="BH439" s="10"/>
      <c r="BI439" s="10"/>
      <c r="BJ439" s="10"/>
      <c r="BK439" s="10"/>
      <c r="BL439" s="10"/>
      <c r="BM439" s="10"/>
      <c r="BN439" s="10"/>
      <c r="BO439" s="10"/>
      <c r="BP439" s="10"/>
      <c r="BQ439" s="10"/>
      <c r="BR439" s="10"/>
      <c r="BS439" s="10"/>
      <c r="BT439" s="10"/>
      <c r="BU439" s="10"/>
      <c r="BV439" s="10"/>
      <c r="BW439" s="10"/>
      <c r="BX439" s="10"/>
      <c r="BY439" s="10"/>
      <c r="BZ439" s="10"/>
      <c r="CA439" s="10"/>
      <c r="CB439" s="10"/>
      <c r="CC439" s="10"/>
      <c r="CD439" s="10"/>
      <c r="CE439" s="10"/>
      <c r="CF439" s="10"/>
      <c r="CG439" s="10"/>
      <c r="CH439" s="10"/>
      <c r="CI439" s="10"/>
      <c r="CJ439" s="10"/>
      <c r="CK439" s="10"/>
      <c r="CL439" s="10"/>
      <c r="CM439" s="10"/>
      <c r="CN439" s="10"/>
      <c r="CO439" s="10"/>
      <c r="CP439" s="10"/>
      <c r="CQ439" s="10"/>
      <c r="CR439" s="10"/>
      <c r="CS439" s="10"/>
      <c r="CT439" s="10"/>
      <c r="CU439" s="10"/>
      <c r="CV439" s="10"/>
      <c r="CW439" s="10"/>
    </row>
    <row r="440" spans="2:101" x14ac:dyDescent="0.25"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0"/>
      <c r="AM440" s="10"/>
      <c r="AN440" s="10"/>
      <c r="AO440" s="10"/>
      <c r="AP440" s="10"/>
      <c r="AQ440" s="10"/>
      <c r="AR440" s="10"/>
      <c r="AS440" s="10"/>
      <c r="AT440" s="10"/>
      <c r="AU440" s="10"/>
      <c r="AV440" s="10"/>
      <c r="AW440" s="10"/>
      <c r="AX440" s="10"/>
      <c r="AY440" s="10"/>
      <c r="AZ440" s="10"/>
      <c r="BA440" s="10"/>
      <c r="BB440" s="10"/>
      <c r="BC440" s="10"/>
      <c r="BD440" s="10"/>
      <c r="BE440" s="10"/>
      <c r="BF440" s="10"/>
      <c r="BG440" s="10"/>
      <c r="BH440" s="10"/>
      <c r="BI440" s="10"/>
      <c r="BJ440" s="10"/>
      <c r="BK440" s="10"/>
      <c r="BL440" s="10"/>
      <c r="BM440" s="10"/>
      <c r="BN440" s="10"/>
      <c r="BO440" s="10"/>
      <c r="BP440" s="10"/>
      <c r="BQ440" s="10"/>
      <c r="BR440" s="10"/>
      <c r="BS440" s="10"/>
      <c r="BT440" s="10"/>
      <c r="BU440" s="10"/>
      <c r="BV440" s="10"/>
      <c r="BW440" s="10"/>
      <c r="BX440" s="10"/>
      <c r="BY440" s="10"/>
      <c r="BZ440" s="10"/>
      <c r="CA440" s="10"/>
      <c r="CB440" s="10"/>
      <c r="CC440" s="10"/>
      <c r="CD440" s="10"/>
      <c r="CE440" s="10"/>
      <c r="CF440" s="10"/>
      <c r="CG440" s="10"/>
      <c r="CH440" s="10"/>
      <c r="CI440" s="10"/>
      <c r="CJ440" s="10"/>
      <c r="CK440" s="10"/>
      <c r="CL440" s="10"/>
      <c r="CM440" s="10"/>
      <c r="CN440" s="10"/>
      <c r="CO440" s="10"/>
      <c r="CP440" s="10"/>
      <c r="CQ440" s="10"/>
      <c r="CR440" s="10"/>
      <c r="CS440" s="10"/>
      <c r="CT440" s="10"/>
      <c r="CU440" s="10"/>
      <c r="CV440" s="10"/>
      <c r="CW440" s="10"/>
    </row>
    <row r="441" spans="2:101" x14ac:dyDescent="0.25"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0"/>
      <c r="AM441" s="10"/>
      <c r="AN441" s="10"/>
      <c r="AO441" s="10"/>
      <c r="AP441" s="10"/>
      <c r="AQ441" s="10"/>
      <c r="AR441" s="10"/>
      <c r="AS441" s="10"/>
      <c r="AT441" s="10"/>
      <c r="AU441" s="10"/>
      <c r="AV441" s="10"/>
      <c r="AW441" s="10"/>
      <c r="AX441" s="10"/>
      <c r="AY441" s="10"/>
      <c r="AZ441" s="10"/>
      <c r="BA441" s="10"/>
      <c r="BB441" s="10"/>
      <c r="BC441" s="10"/>
      <c r="BD441" s="10"/>
      <c r="BE441" s="10"/>
      <c r="BF441" s="10"/>
      <c r="BG441" s="10"/>
      <c r="BH441" s="10"/>
      <c r="BI441" s="10"/>
      <c r="BJ441" s="10"/>
      <c r="BK441" s="10"/>
      <c r="BL441" s="10"/>
      <c r="BM441" s="10"/>
      <c r="BN441" s="10"/>
      <c r="BO441" s="10"/>
      <c r="BP441" s="10"/>
      <c r="BQ441" s="10"/>
      <c r="BR441" s="10"/>
      <c r="BS441" s="10"/>
      <c r="BT441" s="10"/>
      <c r="BU441" s="10"/>
      <c r="BV441" s="10"/>
      <c r="BW441" s="10"/>
      <c r="BX441" s="10"/>
      <c r="BY441" s="10"/>
      <c r="BZ441" s="10"/>
      <c r="CA441" s="10"/>
      <c r="CB441" s="10"/>
      <c r="CC441" s="10"/>
      <c r="CD441" s="10"/>
      <c r="CE441" s="10"/>
      <c r="CF441" s="10"/>
      <c r="CG441" s="10"/>
      <c r="CH441" s="10"/>
      <c r="CI441" s="10"/>
      <c r="CJ441" s="10"/>
      <c r="CK441" s="10"/>
      <c r="CL441" s="10"/>
      <c r="CM441" s="10"/>
      <c r="CN441" s="10"/>
      <c r="CO441" s="10"/>
      <c r="CP441" s="10"/>
      <c r="CQ441" s="10"/>
      <c r="CR441" s="10"/>
      <c r="CS441" s="10"/>
      <c r="CT441" s="10"/>
      <c r="CU441" s="10"/>
      <c r="CV441" s="10"/>
      <c r="CW441" s="10"/>
    </row>
    <row r="442" spans="2:101" x14ac:dyDescent="0.25"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  <c r="AM442" s="10"/>
      <c r="AN442" s="10"/>
      <c r="AO442" s="10"/>
      <c r="AP442" s="10"/>
      <c r="AQ442" s="10"/>
      <c r="AR442" s="10"/>
      <c r="AS442" s="10"/>
      <c r="AT442" s="10"/>
      <c r="AU442" s="10"/>
      <c r="AV442" s="10"/>
      <c r="AW442" s="10"/>
      <c r="AX442" s="10"/>
      <c r="AY442" s="10"/>
      <c r="AZ442" s="10"/>
      <c r="BA442" s="10"/>
      <c r="BB442" s="10"/>
      <c r="BC442" s="10"/>
      <c r="BD442" s="10"/>
      <c r="BE442" s="10"/>
      <c r="BF442" s="10"/>
      <c r="BG442" s="10"/>
      <c r="BH442" s="10"/>
      <c r="BI442" s="10"/>
      <c r="BJ442" s="10"/>
      <c r="BK442" s="10"/>
      <c r="BL442" s="10"/>
      <c r="BM442" s="10"/>
      <c r="BN442" s="10"/>
      <c r="BO442" s="10"/>
      <c r="BP442" s="10"/>
      <c r="BQ442" s="10"/>
      <c r="BR442" s="10"/>
      <c r="BS442" s="10"/>
      <c r="BT442" s="10"/>
      <c r="BU442" s="10"/>
      <c r="BV442" s="10"/>
      <c r="BW442" s="10"/>
      <c r="BX442" s="10"/>
      <c r="BY442" s="10"/>
      <c r="BZ442" s="10"/>
      <c r="CA442" s="10"/>
      <c r="CB442" s="10"/>
      <c r="CC442" s="10"/>
      <c r="CD442" s="10"/>
      <c r="CE442" s="10"/>
      <c r="CF442" s="10"/>
      <c r="CG442" s="10"/>
      <c r="CH442" s="10"/>
      <c r="CI442" s="10"/>
      <c r="CJ442" s="10"/>
      <c r="CK442" s="10"/>
      <c r="CL442" s="10"/>
      <c r="CM442" s="10"/>
      <c r="CN442" s="10"/>
      <c r="CO442" s="10"/>
      <c r="CP442" s="10"/>
      <c r="CQ442" s="10"/>
      <c r="CR442" s="10"/>
      <c r="CS442" s="10"/>
      <c r="CT442" s="10"/>
      <c r="CU442" s="10"/>
      <c r="CV442" s="10"/>
      <c r="CW442" s="10"/>
    </row>
    <row r="443" spans="2:101" x14ac:dyDescent="0.25"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0"/>
      <c r="AM443" s="10"/>
      <c r="AN443" s="10"/>
      <c r="AO443" s="10"/>
      <c r="AP443" s="10"/>
      <c r="AQ443" s="10"/>
      <c r="AR443" s="10"/>
      <c r="AS443" s="10"/>
      <c r="AT443" s="10"/>
      <c r="AU443" s="10"/>
      <c r="AV443" s="10"/>
      <c r="AW443" s="10"/>
      <c r="AX443" s="10"/>
      <c r="AY443" s="10"/>
      <c r="AZ443" s="10"/>
      <c r="BA443" s="10"/>
      <c r="BB443" s="10"/>
      <c r="BC443" s="10"/>
      <c r="BD443" s="10"/>
      <c r="BE443" s="10"/>
      <c r="BF443" s="10"/>
      <c r="BG443" s="10"/>
      <c r="BH443" s="10"/>
      <c r="BI443" s="10"/>
      <c r="BJ443" s="10"/>
      <c r="BK443" s="10"/>
      <c r="BL443" s="10"/>
      <c r="BM443" s="10"/>
      <c r="BN443" s="10"/>
      <c r="BO443" s="10"/>
      <c r="BP443" s="10"/>
      <c r="BQ443" s="10"/>
      <c r="BR443" s="10"/>
      <c r="BS443" s="10"/>
      <c r="BT443" s="10"/>
      <c r="BU443" s="10"/>
      <c r="BV443" s="10"/>
      <c r="BW443" s="10"/>
      <c r="BX443" s="10"/>
      <c r="BY443" s="10"/>
      <c r="BZ443" s="10"/>
      <c r="CA443" s="10"/>
      <c r="CB443" s="10"/>
      <c r="CC443" s="10"/>
      <c r="CD443" s="10"/>
      <c r="CE443" s="10"/>
      <c r="CF443" s="10"/>
      <c r="CG443" s="10"/>
      <c r="CH443" s="10"/>
      <c r="CI443" s="10"/>
      <c r="CJ443" s="10"/>
      <c r="CK443" s="10"/>
      <c r="CL443" s="10"/>
      <c r="CM443" s="10"/>
      <c r="CN443" s="10"/>
      <c r="CO443" s="10"/>
      <c r="CP443" s="10"/>
      <c r="CQ443" s="10"/>
      <c r="CR443" s="10"/>
      <c r="CS443" s="10"/>
      <c r="CT443" s="10"/>
      <c r="CU443" s="10"/>
      <c r="CV443" s="10"/>
      <c r="CW443" s="10"/>
    </row>
  </sheetData>
  <phoneticPr fontId="5" type="noConversion"/>
  <conditionalFormatting sqref="B2:CW366">
    <cfRule type="cellIs" dxfId="2" priority="2" operator="lessThan">
      <formula>0</formula>
    </cfRule>
  </conditionalFormatting>
  <conditionalFormatting sqref="B2:CW606">
    <cfRule type="cellIs" dxfId="1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0DED2-3FA1-4C09-8B54-210B39E24E72}">
  <sheetPr codeName="Sheet7"/>
  <dimension ref="A1:H563"/>
  <sheetViews>
    <sheetView workbookViewId="0">
      <selection activeCell="I1" sqref="I1"/>
    </sheetView>
  </sheetViews>
  <sheetFormatPr defaultRowHeight="15" x14ac:dyDescent="0.25"/>
  <cols>
    <col min="1" max="1" width="11.7109375" bestFit="1" customWidth="1"/>
    <col min="2" max="3" width="12" customWidth="1"/>
    <col min="5" max="5" width="13.140625" bestFit="1" customWidth="1"/>
    <col min="6" max="6" width="24.140625" bestFit="1" customWidth="1"/>
  </cols>
  <sheetData>
    <row r="1" spans="1:8" ht="30" x14ac:dyDescent="0.25">
      <c r="A1" s="16" t="s">
        <v>511</v>
      </c>
      <c r="B1" s="16" t="s">
        <v>512</v>
      </c>
      <c r="C1" s="16"/>
    </row>
    <row r="2" spans="1:8" x14ac:dyDescent="0.25">
      <c r="A2" s="25">
        <v>0</v>
      </c>
      <c r="B2">
        <f>_xlfn.FLOOR.MATH(A2)</f>
        <v>0</v>
      </c>
      <c r="E2" s="27" t="s">
        <v>513</v>
      </c>
      <c r="F2" t="s">
        <v>514</v>
      </c>
    </row>
    <row r="3" spans="1:8" x14ac:dyDescent="0.25">
      <c r="A3" s="25">
        <v>2.5543578585773572</v>
      </c>
      <c r="B3">
        <f t="shared" ref="B3:B66" si="0">_xlfn.FLOOR.MATH(A3)</f>
        <v>2</v>
      </c>
      <c r="E3" s="28">
        <v>0</v>
      </c>
      <c r="F3" s="26">
        <v>1</v>
      </c>
      <c r="G3">
        <f>F3</f>
        <v>1</v>
      </c>
      <c r="H3" s="25">
        <f>1/AVERAGE(F3:F291)</f>
        <v>0.50889679715302494</v>
      </c>
    </row>
    <row r="4" spans="1:8" x14ac:dyDescent="0.25">
      <c r="A4" s="25">
        <v>3.1409268132094796</v>
      </c>
      <c r="B4">
        <f t="shared" si="0"/>
        <v>3</v>
      </c>
      <c r="E4" s="28">
        <v>2</v>
      </c>
      <c r="F4" s="26">
        <v>1</v>
      </c>
      <c r="G4">
        <f t="shared" ref="G4:G67" si="1">F4</f>
        <v>1</v>
      </c>
    </row>
    <row r="5" spans="1:8" x14ac:dyDescent="0.25">
      <c r="A5" s="25">
        <v>3.9525231540565842</v>
      </c>
      <c r="B5">
        <f t="shared" si="0"/>
        <v>3</v>
      </c>
      <c r="E5" s="28">
        <v>3</v>
      </c>
      <c r="F5" s="26">
        <v>3</v>
      </c>
      <c r="G5">
        <f t="shared" si="1"/>
        <v>3</v>
      </c>
    </row>
    <row r="6" spans="1:8" x14ac:dyDescent="0.25">
      <c r="A6" s="25">
        <v>3.9686323911177523</v>
      </c>
      <c r="B6">
        <f t="shared" si="0"/>
        <v>3</v>
      </c>
      <c r="E6" s="28">
        <v>5</v>
      </c>
      <c r="F6" s="26">
        <v>1</v>
      </c>
      <c r="G6">
        <f t="shared" si="1"/>
        <v>1</v>
      </c>
    </row>
    <row r="7" spans="1:8" x14ac:dyDescent="0.25">
      <c r="A7" s="25">
        <v>5.8733574169353737</v>
      </c>
      <c r="B7">
        <f t="shared" si="0"/>
        <v>5</v>
      </c>
      <c r="E7" s="28">
        <v>7</v>
      </c>
      <c r="F7" s="26">
        <v>2</v>
      </c>
      <c r="G7">
        <f t="shared" si="1"/>
        <v>2</v>
      </c>
    </row>
    <row r="8" spans="1:8" x14ac:dyDescent="0.25">
      <c r="A8" s="25">
        <v>6.1383627963917027</v>
      </c>
      <c r="B8">
        <f t="shared" si="0"/>
        <v>6</v>
      </c>
      <c r="E8" s="28">
        <v>9</v>
      </c>
      <c r="F8" s="26">
        <v>1</v>
      </c>
      <c r="G8">
        <f t="shared" si="1"/>
        <v>1</v>
      </c>
    </row>
    <row r="9" spans="1:8" x14ac:dyDescent="0.25">
      <c r="A9" s="25">
        <v>7.2749284410478703</v>
      </c>
      <c r="B9">
        <f t="shared" si="0"/>
        <v>7</v>
      </c>
      <c r="E9" s="28">
        <v>11</v>
      </c>
      <c r="F9" s="26">
        <v>1</v>
      </c>
      <c r="G9">
        <f t="shared" si="1"/>
        <v>1</v>
      </c>
    </row>
    <row r="10" spans="1:8" x14ac:dyDescent="0.25">
      <c r="A10" s="25">
        <v>7.419868471031446</v>
      </c>
      <c r="B10">
        <f t="shared" si="0"/>
        <v>7</v>
      </c>
      <c r="E10" s="28">
        <v>12</v>
      </c>
      <c r="F10" s="26">
        <v>3</v>
      </c>
      <c r="G10">
        <f t="shared" si="1"/>
        <v>3</v>
      </c>
    </row>
    <row r="11" spans="1:8" x14ac:dyDescent="0.25">
      <c r="A11" s="25">
        <v>9.1941351671518454</v>
      </c>
      <c r="B11">
        <f t="shared" si="0"/>
        <v>9</v>
      </c>
      <c r="E11" s="28">
        <v>13</v>
      </c>
      <c r="F11" s="26">
        <v>1</v>
      </c>
      <c r="G11">
        <f t="shared" si="1"/>
        <v>1</v>
      </c>
    </row>
    <row r="12" spans="1:8" x14ac:dyDescent="0.25">
      <c r="A12" s="25">
        <v>10.398886031653932</v>
      </c>
      <c r="B12">
        <f t="shared" si="0"/>
        <v>10</v>
      </c>
      <c r="E12" s="28">
        <v>14</v>
      </c>
      <c r="F12" s="26">
        <v>1</v>
      </c>
      <c r="G12">
        <f t="shared" si="1"/>
        <v>1</v>
      </c>
    </row>
    <row r="13" spans="1:8" x14ac:dyDescent="0.25">
      <c r="A13" s="25">
        <v>10.945753185016606</v>
      </c>
      <c r="B13">
        <f t="shared" si="0"/>
        <v>10</v>
      </c>
      <c r="E13" s="28">
        <v>15</v>
      </c>
      <c r="F13" s="26">
        <v>5</v>
      </c>
      <c r="G13">
        <f t="shared" si="1"/>
        <v>5</v>
      </c>
    </row>
    <row r="14" spans="1:8" x14ac:dyDescent="0.25">
      <c r="A14" s="25">
        <v>11.696956201220136</v>
      </c>
      <c r="B14">
        <f t="shared" si="0"/>
        <v>11</v>
      </c>
      <c r="E14" s="28">
        <v>16</v>
      </c>
      <c r="F14" s="26">
        <v>1</v>
      </c>
      <c r="G14">
        <f t="shared" si="1"/>
        <v>1</v>
      </c>
    </row>
    <row r="15" spans="1:8" x14ac:dyDescent="0.25">
      <c r="A15" s="25">
        <v>12.306378887341241</v>
      </c>
      <c r="B15">
        <f t="shared" si="0"/>
        <v>12</v>
      </c>
      <c r="E15" s="28">
        <v>18</v>
      </c>
      <c r="F15" s="26">
        <v>1</v>
      </c>
      <c r="G15">
        <f t="shared" si="1"/>
        <v>1</v>
      </c>
    </row>
    <row r="16" spans="1:8" x14ac:dyDescent="0.25">
      <c r="A16" s="25">
        <v>12.376943635082146</v>
      </c>
      <c r="B16">
        <f t="shared" si="0"/>
        <v>12</v>
      </c>
      <c r="E16" s="28">
        <v>19</v>
      </c>
      <c r="F16" s="26">
        <v>2</v>
      </c>
      <c r="G16">
        <f t="shared" si="1"/>
        <v>2</v>
      </c>
    </row>
    <row r="17" spans="1:7" x14ac:dyDescent="0.25">
      <c r="A17" s="25">
        <v>12.513200296611076</v>
      </c>
      <c r="B17">
        <f t="shared" si="0"/>
        <v>12</v>
      </c>
      <c r="E17" s="28">
        <v>20</v>
      </c>
      <c r="F17" s="26">
        <v>2</v>
      </c>
      <c r="G17">
        <f t="shared" si="1"/>
        <v>2</v>
      </c>
    </row>
    <row r="18" spans="1:7" x14ac:dyDescent="0.25">
      <c r="A18" s="25">
        <v>13.196809252798428</v>
      </c>
      <c r="B18">
        <f t="shared" si="0"/>
        <v>13</v>
      </c>
      <c r="E18" s="28">
        <v>21</v>
      </c>
      <c r="F18" s="26">
        <v>1</v>
      </c>
      <c r="G18">
        <f t="shared" si="1"/>
        <v>1</v>
      </c>
    </row>
    <row r="19" spans="1:7" x14ac:dyDescent="0.25">
      <c r="A19" s="25">
        <v>14.661499423485452</v>
      </c>
      <c r="B19">
        <f t="shared" si="0"/>
        <v>14</v>
      </c>
      <c r="E19" s="28">
        <v>22</v>
      </c>
      <c r="F19" s="26">
        <v>1</v>
      </c>
      <c r="G19">
        <f t="shared" si="1"/>
        <v>1</v>
      </c>
    </row>
    <row r="20" spans="1:7" x14ac:dyDescent="0.25">
      <c r="A20" s="25">
        <v>15.008051316194155</v>
      </c>
      <c r="B20">
        <f t="shared" si="0"/>
        <v>15</v>
      </c>
      <c r="E20" s="28">
        <v>25</v>
      </c>
      <c r="F20" s="26">
        <v>1</v>
      </c>
      <c r="G20">
        <f t="shared" si="1"/>
        <v>1</v>
      </c>
    </row>
    <row r="21" spans="1:7" x14ac:dyDescent="0.25">
      <c r="A21" s="25">
        <v>15.272617701936859</v>
      </c>
      <c r="B21">
        <f t="shared" si="0"/>
        <v>15</v>
      </c>
      <c r="E21" s="28">
        <v>28</v>
      </c>
      <c r="F21" s="26">
        <v>2</v>
      </c>
      <c r="G21">
        <f t="shared" si="1"/>
        <v>2</v>
      </c>
    </row>
    <row r="22" spans="1:7" x14ac:dyDescent="0.25">
      <c r="A22" s="25">
        <v>15.296203032768929</v>
      </c>
      <c r="B22">
        <f t="shared" si="0"/>
        <v>15</v>
      </c>
      <c r="E22" s="28">
        <v>29</v>
      </c>
      <c r="F22" s="26">
        <v>2</v>
      </c>
      <c r="G22">
        <f t="shared" si="1"/>
        <v>2</v>
      </c>
    </row>
    <row r="23" spans="1:7" x14ac:dyDescent="0.25">
      <c r="A23" s="25">
        <v>15.337998603464506</v>
      </c>
      <c r="B23">
        <f t="shared" si="0"/>
        <v>15</v>
      </c>
      <c r="E23" s="28">
        <v>30</v>
      </c>
      <c r="F23" s="26">
        <v>1</v>
      </c>
      <c r="G23">
        <f t="shared" si="1"/>
        <v>1</v>
      </c>
    </row>
    <row r="24" spans="1:7" x14ac:dyDescent="0.25">
      <c r="A24" s="25">
        <v>15.624728316067065</v>
      </c>
      <c r="B24">
        <f t="shared" si="0"/>
        <v>15</v>
      </c>
      <c r="E24" s="28">
        <v>32</v>
      </c>
      <c r="F24" s="26">
        <v>1</v>
      </c>
      <c r="G24">
        <f t="shared" si="1"/>
        <v>1</v>
      </c>
    </row>
    <row r="25" spans="1:7" x14ac:dyDescent="0.25">
      <c r="A25" s="25">
        <v>16.969556027744595</v>
      </c>
      <c r="B25">
        <f t="shared" si="0"/>
        <v>16</v>
      </c>
      <c r="E25" s="28">
        <v>33</v>
      </c>
      <c r="F25" s="26">
        <v>2</v>
      </c>
      <c r="G25">
        <f t="shared" si="1"/>
        <v>2</v>
      </c>
    </row>
    <row r="26" spans="1:7" x14ac:dyDescent="0.25">
      <c r="A26" s="25">
        <v>17.057435529689261</v>
      </c>
      <c r="B26">
        <f t="shared" si="0"/>
        <v>17</v>
      </c>
      <c r="E26" s="28">
        <v>34</v>
      </c>
      <c r="F26" s="26">
        <v>1</v>
      </c>
      <c r="G26">
        <f t="shared" si="1"/>
        <v>1</v>
      </c>
    </row>
    <row r="27" spans="1:7" x14ac:dyDescent="0.25">
      <c r="A27" s="25">
        <v>17.914902170635685</v>
      </c>
      <c r="B27">
        <f t="shared" si="0"/>
        <v>17</v>
      </c>
      <c r="E27" s="28">
        <v>35</v>
      </c>
      <c r="F27" s="26">
        <v>1</v>
      </c>
      <c r="G27">
        <f t="shared" si="1"/>
        <v>1</v>
      </c>
    </row>
    <row r="28" spans="1:7" x14ac:dyDescent="0.25">
      <c r="A28" s="25">
        <v>18.902028062391491</v>
      </c>
      <c r="B28">
        <f t="shared" si="0"/>
        <v>18</v>
      </c>
      <c r="E28" s="28">
        <v>36</v>
      </c>
      <c r="F28" s="26">
        <v>3</v>
      </c>
      <c r="G28">
        <f t="shared" si="1"/>
        <v>3</v>
      </c>
    </row>
    <row r="29" spans="1:7" x14ac:dyDescent="0.25">
      <c r="A29" s="25">
        <v>19.235308150550829</v>
      </c>
      <c r="B29">
        <f t="shared" si="0"/>
        <v>19</v>
      </c>
      <c r="E29" s="28">
        <v>38</v>
      </c>
      <c r="F29" s="26">
        <v>2</v>
      </c>
      <c r="G29">
        <f t="shared" si="1"/>
        <v>2</v>
      </c>
    </row>
    <row r="30" spans="1:7" x14ac:dyDescent="0.25">
      <c r="A30" s="25">
        <v>19.995656394103371</v>
      </c>
      <c r="B30">
        <f t="shared" si="0"/>
        <v>19</v>
      </c>
      <c r="E30" s="28">
        <v>41</v>
      </c>
      <c r="F30" s="26">
        <v>2</v>
      </c>
      <c r="G30">
        <f t="shared" si="1"/>
        <v>2</v>
      </c>
    </row>
    <row r="31" spans="1:7" x14ac:dyDescent="0.25">
      <c r="A31" s="25">
        <v>20.388760808924491</v>
      </c>
      <c r="B31">
        <f t="shared" si="0"/>
        <v>20</v>
      </c>
      <c r="E31" s="28">
        <v>44</v>
      </c>
      <c r="F31" s="26">
        <v>2</v>
      </c>
      <c r="G31">
        <f t="shared" si="1"/>
        <v>2</v>
      </c>
    </row>
    <row r="32" spans="1:7" x14ac:dyDescent="0.25">
      <c r="A32" s="25">
        <v>20.866182346946406</v>
      </c>
      <c r="B32">
        <f t="shared" si="0"/>
        <v>20</v>
      </c>
      <c r="E32" s="28">
        <v>45</v>
      </c>
      <c r="F32" s="26">
        <v>3</v>
      </c>
      <c r="G32">
        <f t="shared" si="1"/>
        <v>3</v>
      </c>
    </row>
    <row r="33" spans="1:7" x14ac:dyDescent="0.25">
      <c r="A33" s="25">
        <v>21.798684894879973</v>
      </c>
      <c r="B33">
        <f t="shared" si="0"/>
        <v>21</v>
      </c>
      <c r="E33" s="28">
        <v>46</v>
      </c>
      <c r="F33" s="26">
        <v>2</v>
      </c>
      <c r="G33">
        <f t="shared" si="1"/>
        <v>2</v>
      </c>
    </row>
    <row r="34" spans="1:7" x14ac:dyDescent="0.25">
      <c r="A34" s="25">
        <v>22.581957326378745</v>
      </c>
      <c r="B34">
        <f t="shared" si="0"/>
        <v>22</v>
      </c>
      <c r="E34" s="28">
        <v>47</v>
      </c>
      <c r="F34" s="26">
        <v>3</v>
      </c>
      <c r="G34">
        <f t="shared" si="1"/>
        <v>3</v>
      </c>
    </row>
    <row r="35" spans="1:7" x14ac:dyDescent="0.25">
      <c r="A35" s="25">
        <v>23.594676998005287</v>
      </c>
      <c r="B35">
        <f t="shared" si="0"/>
        <v>23</v>
      </c>
      <c r="E35" s="28">
        <v>48</v>
      </c>
      <c r="F35" s="26">
        <v>2</v>
      </c>
      <c r="G35">
        <f t="shared" si="1"/>
        <v>2</v>
      </c>
    </row>
    <row r="36" spans="1:7" x14ac:dyDescent="0.25">
      <c r="A36" s="25">
        <v>24.309542213986834</v>
      </c>
      <c r="B36">
        <f t="shared" si="0"/>
        <v>24</v>
      </c>
      <c r="E36" s="28">
        <v>49</v>
      </c>
      <c r="F36" s="26">
        <v>2</v>
      </c>
      <c r="G36">
        <f t="shared" si="1"/>
        <v>2</v>
      </c>
    </row>
    <row r="37" spans="1:7" x14ac:dyDescent="0.25">
      <c r="A37" s="25">
        <v>24.393223907143398</v>
      </c>
      <c r="B37">
        <f t="shared" si="0"/>
        <v>24</v>
      </c>
      <c r="E37" s="28">
        <v>52</v>
      </c>
      <c r="F37" s="26">
        <v>2</v>
      </c>
      <c r="G37">
        <f t="shared" si="1"/>
        <v>2</v>
      </c>
    </row>
    <row r="38" spans="1:7" x14ac:dyDescent="0.25">
      <c r="A38" s="25">
        <v>24.563012482361092</v>
      </c>
      <c r="B38">
        <f t="shared" si="0"/>
        <v>24</v>
      </c>
      <c r="E38" s="28">
        <v>53</v>
      </c>
      <c r="F38" s="26">
        <v>1</v>
      </c>
      <c r="G38">
        <f t="shared" si="1"/>
        <v>1</v>
      </c>
    </row>
    <row r="39" spans="1:7" x14ac:dyDescent="0.25">
      <c r="A39" s="25">
        <v>25.374324343954648</v>
      </c>
      <c r="B39">
        <f t="shared" si="0"/>
        <v>25</v>
      </c>
      <c r="E39" s="28">
        <v>54</v>
      </c>
      <c r="F39" s="26">
        <v>1</v>
      </c>
      <c r="G39">
        <f t="shared" si="1"/>
        <v>1</v>
      </c>
    </row>
    <row r="40" spans="1:7" x14ac:dyDescent="0.25">
      <c r="A40" s="25">
        <v>27.245397539142559</v>
      </c>
      <c r="B40">
        <f t="shared" si="0"/>
        <v>27</v>
      </c>
      <c r="E40" s="28">
        <v>57</v>
      </c>
      <c r="F40" s="26">
        <v>1</v>
      </c>
      <c r="G40">
        <f t="shared" si="1"/>
        <v>1</v>
      </c>
    </row>
    <row r="41" spans="1:7" x14ac:dyDescent="0.25">
      <c r="A41" s="25">
        <v>28.113885776530122</v>
      </c>
      <c r="B41">
        <f t="shared" si="0"/>
        <v>28</v>
      </c>
      <c r="E41" s="28">
        <v>60</v>
      </c>
      <c r="F41" s="26">
        <v>2</v>
      </c>
      <c r="G41">
        <f t="shared" si="1"/>
        <v>2</v>
      </c>
    </row>
    <row r="42" spans="1:7" x14ac:dyDescent="0.25">
      <c r="A42" s="25">
        <v>28.158738016841603</v>
      </c>
      <c r="B42">
        <f t="shared" si="0"/>
        <v>28</v>
      </c>
      <c r="E42" s="28">
        <v>61</v>
      </c>
      <c r="F42" s="26">
        <v>2</v>
      </c>
      <c r="G42">
        <f t="shared" si="1"/>
        <v>2</v>
      </c>
    </row>
    <row r="43" spans="1:7" x14ac:dyDescent="0.25">
      <c r="A43" s="25">
        <v>29.47214717657247</v>
      </c>
      <c r="B43">
        <f t="shared" si="0"/>
        <v>29</v>
      </c>
      <c r="E43" s="28">
        <v>62</v>
      </c>
      <c r="F43" s="26">
        <v>2</v>
      </c>
      <c r="G43">
        <f t="shared" si="1"/>
        <v>2</v>
      </c>
    </row>
    <row r="44" spans="1:7" x14ac:dyDescent="0.25">
      <c r="A44" s="25">
        <v>29.622119492444657</v>
      </c>
      <c r="B44">
        <f t="shared" si="0"/>
        <v>29</v>
      </c>
      <c r="E44" s="28">
        <v>63</v>
      </c>
      <c r="F44" s="26">
        <v>1</v>
      </c>
      <c r="G44">
        <f t="shared" si="1"/>
        <v>1</v>
      </c>
    </row>
    <row r="45" spans="1:7" x14ac:dyDescent="0.25">
      <c r="A45" s="25">
        <v>30.609885893730027</v>
      </c>
      <c r="B45">
        <f t="shared" si="0"/>
        <v>30</v>
      </c>
      <c r="E45" s="28">
        <v>64</v>
      </c>
      <c r="F45" s="26">
        <v>2</v>
      </c>
      <c r="G45">
        <f t="shared" si="1"/>
        <v>2</v>
      </c>
    </row>
    <row r="46" spans="1:7" x14ac:dyDescent="0.25">
      <c r="A46" s="25">
        <v>32.740589893793256</v>
      </c>
      <c r="B46">
        <f t="shared" si="0"/>
        <v>32</v>
      </c>
      <c r="E46" s="28">
        <v>65</v>
      </c>
      <c r="F46" s="26">
        <v>1</v>
      </c>
      <c r="G46">
        <f t="shared" si="1"/>
        <v>1</v>
      </c>
    </row>
    <row r="47" spans="1:7" x14ac:dyDescent="0.25">
      <c r="A47" s="25">
        <v>33.848456793030415</v>
      </c>
      <c r="B47">
        <f t="shared" si="0"/>
        <v>33</v>
      </c>
      <c r="E47" s="28">
        <v>67</v>
      </c>
      <c r="F47" s="26">
        <v>1</v>
      </c>
      <c r="G47">
        <f t="shared" si="1"/>
        <v>1</v>
      </c>
    </row>
    <row r="48" spans="1:7" x14ac:dyDescent="0.25">
      <c r="A48" s="25">
        <v>33.930138544997597</v>
      </c>
      <c r="B48">
        <f t="shared" si="0"/>
        <v>33</v>
      </c>
      <c r="E48" s="28">
        <v>73</v>
      </c>
      <c r="F48" s="26">
        <v>1</v>
      </c>
      <c r="G48">
        <f t="shared" si="1"/>
        <v>1</v>
      </c>
    </row>
    <row r="49" spans="1:7" x14ac:dyDescent="0.25">
      <c r="A49" s="25">
        <v>34.512330671159063</v>
      </c>
      <c r="B49">
        <f t="shared" si="0"/>
        <v>34</v>
      </c>
      <c r="E49" s="28">
        <v>79</v>
      </c>
      <c r="F49" s="26">
        <v>1</v>
      </c>
      <c r="G49">
        <f t="shared" si="1"/>
        <v>1</v>
      </c>
    </row>
    <row r="50" spans="1:7" x14ac:dyDescent="0.25">
      <c r="A50" s="25">
        <v>35.406777053063884</v>
      </c>
      <c r="B50">
        <f t="shared" si="0"/>
        <v>35</v>
      </c>
      <c r="E50" s="28">
        <v>80</v>
      </c>
      <c r="F50" s="26">
        <v>1</v>
      </c>
      <c r="G50">
        <f t="shared" si="1"/>
        <v>1</v>
      </c>
    </row>
    <row r="51" spans="1:7" x14ac:dyDescent="0.25">
      <c r="A51" s="25">
        <v>36.231034364071306</v>
      </c>
      <c r="B51">
        <f t="shared" si="0"/>
        <v>36</v>
      </c>
      <c r="E51" s="28">
        <v>83</v>
      </c>
      <c r="F51" s="26">
        <v>1</v>
      </c>
      <c r="G51">
        <f t="shared" si="1"/>
        <v>1</v>
      </c>
    </row>
    <row r="52" spans="1:7" x14ac:dyDescent="0.25">
      <c r="A52" s="25">
        <v>36.786827063210602</v>
      </c>
      <c r="B52">
        <f t="shared" si="0"/>
        <v>36</v>
      </c>
      <c r="E52" s="28">
        <v>84</v>
      </c>
      <c r="F52" s="26">
        <v>2</v>
      </c>
      <c r="G52">
        <f t="shared" si="1"/>
        <v>2</v>
      </c>
    </row>
    <row r="53" spans="1:7" x14ac:dyDescent="0.25">
      <c r="A53" s="25">
        <v>36.89100707079097</v>
      </c>
      <c r="B53">
        <f t="shared" si="0"/>
        <v>36</v>
      </c>
      <c r="E53" s="28">
        <v>85</v>
      </c>
      <c r="F53" s="26">
        <v>3</v>
      </c>
      <c r="G53">
        <f t="shared" si="1"/>
        <v>3</v>
      </c>
    </row>
    <row r="54" spans="1:7" x14ac:dyDescent="0.25">
      <c r="A54" s="25">
        <v>38.204080605009274</v>
      </c>
      <c r="B54">
        <f t="shared" si="0"/>
        <v>38</v>
      </c>
      <c r="E54" s="28">
        <v>86</v>
      </c>
      <c r="F54" s="26">
        <v>3</v>
      </c>
      <c r="G54">
        <f t="shared" si="1"/>
        <v>3</v>
      </c>
    </row>
    <row r="55" spans="1:7" x14ac:dyDescent="0.25">
      <c r="A55" s="25">
        <v>38.759171915763289</v>
      </c>
      <c r="B55">
        <f t="shared" si="0"/>
        <v>38</v>
      </c>
      <c r="E55" s="28">
        <v>87</v>
      </c>
      <c r="F55" s="26">
        <v>1</v>
      </c>
      <c r="G55">
        <f t="shared" si="1"/>
        <v>1</v>
      </c>
    </row>
    <row r="56" spans="1:7" x14ac:dyDescent="0.25">
      <c r="A56" s="25">
        <v>39.783985027572534</v>
      </c>
      <c r="B56">
        <f t="shared" si="0"/>
        <v>39</v>
      </c>
      <c r="E56" s="28">
        <v>89</v>
      </c>
      <c r="F56" s="26">
        <v>2</v>
      </c>
      <c r="G56">
        <f t="shared" si="1"/>
        <v>2</v>
      </c>
    </row>
    <row r="57" spans="1:7" x14ac:dyDescent="0.25">
      <c r="A57" s="25">
        <v>41.516205357279674</v>
      </c>
      <c r="B57">
        <f t="shared" si="0"/>
        <v>41</v>
      </c>
      <c r="E57" s="28">
        <v>90</v>
      </c>
      <c r="F57" s="26">
        <v>1</v>
      </c>
      <c r="G57">
        <f t="shared" si="1"/>
        <v>1</v>
      </c>
    </row>
    <row r="58" spans="1:7" x14ac:dyDescent="0.25">
      <c r="A58" s="25">
        <v>41.667097783569211</v>
      </c>
      <c r="B58">
        <f t="shared" si="0"/>
        <v>41</v>
      </c>
      <c r="E58" s="28">
        <v>91</v>
      </c>
      <c r="F58" s="26">
        <v>1</v>
      </c>
      <c r="G58">
        <f t="shared" si="1"/>
        <v>1</v>
      </c>
    </row>
    <row r="59" spans="1:7" x14ac:dyDescent="0.25">
      <c r="A59" s="25">
        <v>42.232996175120441</v>
      </c>
      <c r="B59">
        <f t="shared" si="0"/>
        <v>42</v>
      </c>
      <c r="E59" s="28">
        <v>92</v>
      </c>
      <c r="F59" s="26">
        <v>1</v>
      </c>
      <c r="G59">
        <f t="shared" si="1"/>
        <v>1</v>
      </c>
    </row>
    <row r="60" spans="1:7" x14ac:dyDescent="0.25">
      <c r="A60" s="25">
        <v>44.416623483811854</v>
      </c>
      <c r="B60">
        <f t="shared" si="0"/>
        <v>44</v>
      </c>
      <c r="E60" s="28">
        <v>95</v>
      </c>
      <c r="F60" s="26">
        <v>1</v>
      </c>
      <c r="G60">
        <f t="shared" si="1"/>
        <v>1</v>
      </c>
    </row>
    <row r="61" spans="1:7" x14ac:dyDescent="0.25">
      <c r="A61" s="25">
        <v>44.982320446383888</v>
      </c>
      <c r="B61">
        <f t="shared" si="0"/>
        <v>44</v>
      </c>
      <c r="E61" s="28">
        <v>96</v>
      </c>
      <c r="F61" s="26">
        <v>1</v>
      </c>
      <c r="G61">
        <f t="shared" si="1"/>
        <v>1</v>
      </c>
    </row>
    <row r="62" spans="1:7" x14ac:dyDescent="0.25">
      <c r="A62" s="25">
        <v>45.379564491763503</v>
      </c>
      <c r="B62">
        <f t="shared" si="0"/>
        <v>45</v>
      </c>
      <c r="E62" s="28">
        <v>98</v>
      </c>
      <c r="F62" s="26">
        <v>2</v>
      </c>
      <c r="G62">
        <f t="shared" si="1"/>
        <v>2</v>
      </c>
    </row>
    <row r="63" spans="1:7" x14ac:dyDescent="0.25">
      <c r="A63" s="25">
        <v>45.451587388524423</v>
      </c>
      <c r="B63">
        <f t="shared" si="0"/>
        <v>45</v>
      </c>
      <c r="E63" s="28">
        <v>99</v>
      </c>
      <c r="F63" s="26">
        <v>2</v>
      </c>
      <c r="G63">
        <f t="shared" si="1"/>
        <v>2</v>
      </c>
    </row>
    <row r="64" spans="1:7" x14ac:dyDescent="0.25">
      <c r="A64" s="25">
        <v>45.754305263710783</v>
      </c>
      <c r="B64">
        <f t="shared" si="0"/>
        <v>45</v>
      </c>
      <c r="E64" s="28">
        <v>104</v>
      </c>
      <c r="F64" s="26">
        <v>2</v>
      </c>
      <c r="G64">
        <f t="shared" si="1"/>
        <v>2</v>
      </c>
    </row>
    <row r="65" spans="1:7" x14ac:dyDescent="0.25">
      <c r="A65" s="25">
        <v>46.887108640730872</v>
      </c>
      <c r="B65">
        <f t="shared" si="0"/>
        <v>46</v>
      </c>
      <c r="E65" s="28">
        <v>105</v>
      </c>
      <c r="F65" s="26">
        <v>1</v>
      </c>
      <c r="G65">
        <f t="shared" si="1"/>
        <v>1</v>
      </c>
    </row>
    <row r="66" spans="1:7" x14ac:dyDescent="0.25">
      <c r="A66" s="25">
        <v>46.982492924887048</v>
      </c>
      <c r="B66">
        <f t="shared" si="0"/>
        <v>46</v>
      </c>
      <c r="E66" s="28">
        <v>106</v>
      </c>
      <c r="F66" s="26">
        <v>1</v>
      </c>
      <c r="G66">
        <f t="shared" si="1"/>
        <v>1</v>
      </c>
    </row>
    <row r="67" spans="1:7" x14ac:dyDescent="0.25">
      <c r="A67" s="25">
        <v>47.11328913091991</v>
      </c>
      <c r="B67">
        <f t="shared" ref="B67:B130" si="2">_xlfn.FLOOR.MATH(A67)</f>
        <v>47</v>
      </c>
      <c r="E67" s="28">
        <v>108</v>
      </c>
      <c r="F67" s="26">
        <v>1</v>
      </c>
      <c r="G67">
        <f t="shared" si="1"/>
        <v>1</v>
      </c>
    </row>
    <row r="68" spans="1:7" x14ac:dyDescent="0.25">
      <c r="A68" s="25">
        <v>47.87807972368077</v>
      </c>
      <c r="B68">
        <f t="shared" si="2"/>
        <v>47</v>
      </c>
      <c r="E68" s="28">
        <v>109</v>
      </c>
      <c r="F68" s="26">
        <v>1</v>
      </c>
      <c r="G68">
        <f t="shared" ref="G68:G131" si="3">F68</f>
        <v>1</v>
      </c>
    </row>
    <row r="69" spans="1:7" x14ac:dyDescent="0.25">
      <c r="A69" s="25">
        <v>47.921413980246108</v>
      </c>
      <c r="B69">
        <f t="shared" si="2"/>
        <v>47</v>
      </c>
      <c r="E69" s="28">
        <v>110</v>
      </c>
      <c r="F69" s="26">
        <v>2</v>
      </c>
      <c r="G69">
        <f t="shared" si="3"/>
        <v>2</v>
      </c>
    </row>
    <row r="70" spans="1:7" x14ac:dyDescent="0.25">
      <c r="A70" s="25">
        <v>48.791690520156308</v>
      </c>
      <c r="B70">
        <f t="shared" si="2"/>
        <v>48</v>
      </c>
      <c r="E70" s="28">
        <v>111</v>
      </c>
      <c r="F70" s="26">
        <v>1</v>
      </c>
      <c r="G70">
        <f t="shared" si="3"/>
        <v>1</v>
      </c>
    </row>
    <row r="71" spans="1:7" x14ac:dyDescent="0.25">
      <c r="A71" s="25">
        <v>48.91180679896565</v>
      </c>
      <c r="B71">
        <f t="shared" si="2"/>
        <v>48</v>
      </c>
      <c r="E71" s="28">
        <v>112</v>
      </c>
      <c r="F71" s="26">
        <v>1</v>
      </c>
      <c r="G71">
        <f t="shared" si="3"/>
        <v>1</v>
      </c>
    </row>
    <row r="72" spans="1:7" x14ac:dyDescent="0.25">
      <c r="A72" s="25">
        <v>49.128050076013729</v>
      </c>
      <c r="B72">
        <f t="shared" si="2"/>
        <v>49</v>
      </c>
      <c r="E72" s="28">
        <v>113</v>
      </c>
      <c r="F72" s="26">
        <v>1</v>
      </c>
      <c r="G72">
        <f t="shared" si="3"/>
        <v>1</v>
      </c>
    </row>
    <row r="73" spans="1:7" x14ac:dyDescent="0.25">
      <c r="A73" s="25">
        <v>49.910256822496031</v>
      </c>
      <c r="B73">
        <f t="shared" si="2"/>
        <v>49</v>
      </c>
      <c r="E73" s="28">
        <v>114</v>
      </c>
      <c r="F73" s="26">
        <v>1</v>
      </c>
      <c r="G73">
        <f t="shared" si="3"/>
        <v>1</v>
      </c>
    </row>
    <row r="74" spans="1:7" x14ac:dyDescent="0.25">
      <c r="A74" s="25">
        <v>50.070414277938156</v>
      </c>
      <c r="B74">
        <f t="shared" si="2"/>
        <v>50</v>
      </c>
      <c r="E74" s="28">
        <v>115</v>
      </c>
      <c r="F74" s="26">
        <v>2</v>
      </c>
      <c r="G74">
        <f t="shared" si="3"/>
        <v>2</v>
      </c>
    </row>
    <row r="75" spans="1:7" x14ac:dyDescent="0.25">
      <c r="A75" s="25">
        <v>50.474873139672638</v>
      </c>
      <c r="B75">
        <f t="shared" si="2"/>
        <v>50</v>
      </c>
      <c r="E75" s="28">
        <v>117</v>
      </c>
      <c r="F75" s="26">
        <v>2</v>
      </c>
      <c r="G75">
        <f t="shared" si="3"/>
        <v>2</v>
      </c>
    </row>
    <row r="76" spans="1:7" x14ac:dyDescent="0.25">
      <c r="A76" s="25">
        <v>52.163565985936373</v>
      </c>
      <c r="B76">
        <f t="shared" si="2"/>
        <v>52</v>
      </c>
      <c r="E76" s="28">
        <v>118</v>
      </c>
      <c r="F76" s="26">
        <v>4</v>
      </c>
      <c r="G76">
        <f t="shared" si="3"/>
        <v>4</v>
      </c>
    </row>
    <row r="77" spans="1:7" x14ac:dyDescent="0.25">
      <c r="A77" s="25">
        <v>52.782804195233155</v>
      </c>
      <c r="B77">
        <f t="shared" si="2"/>
        <v>52</v>
      </c>
      <c r="E77" s="28">
        <v>120</v>
      </c>
      <c r="F77" s="26">
        <v>2</v>
      </c>
      <c r="G77">
        <f t="shared" si="3"/>
        <v>2</v>
      </c>
    </row>
    <row r="78" spans="1:7" x14ac:dyDescent="0.25">
      <c r="A78" s="25">
        <v>53.525803964880438</v>
      </c>
      <c r="B78">
        <f t="shared" si="2"/>
        <v>53</v>
      </c>
      <c r="E78" s="28">
        <v>121</v>
      </c>
      <c r="F78" s="26">
        <v>3</v>
      </c>
      <c r="G78">
        <f t="shared" si="3"/>
        <v>3</v>
      </c>
    </row>
    <row r="79" spans="1:7" x14ac:dyDescent="0.25">
      <c r="A79" s="25">
        <v>54.662993265412645</v>
      </c>
      <c r="B79">
        <f t="shared" si="2"/>
        <v>54</v>
      </c>
      <c r="E79" s="28">
        <v>127</v>
      </c>
      <c r="F79" s="26">
        <v>1</v>
      </c>
      <c r="G79">
        <f t="shared" si="3"/>
        <v>1</v>
      </c>
    </row>
    <row r="80" spans="1:7" x14ac:dyDescent="0.25">
      <c r="A80" s="25">
        <v>56.243368559426003</v>
      </c>
      <c r="B80">
        <f t="shared" si="2"/>
        <v>56</v>
      </c>
      <c r="E80" s="28">
        <v>129</v>
      </c>
      <c r="F80" s="26">
        <v>2</v>
      </c>
      <c r="G80">
        <f t="shared" si="3"/>
        <v>2</v>
      </c>
    </row>
    <row r="81" spans="1:7" x14ac:dyDescent="0.25">
      <c r="A81" s="25">
        <v>57.911418372645677</v>
      </c>
      <c r="B81">
        <f t="shared" si="2"/>
        <v>57</v>
      </c>
      <c r="E81" s="28">
        <v>130</v>
      </c>
      <c r="F81" s="26">
        <v>1</v>
      </c>
      <c r="G81">
        <f t="shared" si="3"/>
        <v>1</v>
      </c>
    </row>
    <row r="82" spans="1:7" x14ac:dyDescent="0.25">
      <c r="A82" s="25">
        <v>58.137674645332822</v>
      </c>
      <c r="B82">
        <f t="shared" si="2"/>
        <v>58</v>
      </c>
      <c r="E82" s="28">
        <v>132</v>
      </c>
      <c r="F82" s="26">
        <v>3</v>
      </c>
      <c r="G82">
        <f t="shared" si="3"/>
        <v>3</v>
      </c>
    </row>
    <row r="83" spans="1:7" x14ac:dyDescent="0.25">
      <c r="A83" s="25">
        <v>58.353401829991725</v>
      </c>
      <c r="B83">
        <f t="shared" si="2"/>
        <v>58</v>
      </c>
      <c r="E83" s="28">
        <v>133</v>
      </c>
      <c r="F83" s="26">
        <v>1</v>
      </c>
      <c r="G83">
        <f t="shared" si="3"/>
        <v>1</v>
      </c>
    </row>
    <row r="84" spans="1:7" x14ac:dyDescent="0.25">
      <c r="A84" s="25">
        <v>59.546030376857424</v>
      </c>
      <c r="B84">
        <f t="shared" si="2"/>
        <v>59</v>
      </c>
      <c r="E84" s="28">
        <v>135</v>
      </c>
      <c r="F84" s="26">
        <v>1</v>
      </c>
      <c r="G84">
        <f t="shared" si="3"/>
        <v>1</v>
      </c>
    </row>
    <row r="85" spans="1:7" x14ac:dyDescent="0.25">
      <c r="A85" s="25">
        <v>60.193394083976088</v>
      </c>
      <c r="B85">
        <f t="shared" si="2"/>
        <v>60</v>
      </c>
      <c r="E85" s="28">
        <v>137</v>
      </c>
      <c r="F85" s="26">
        <v>2</v>
      </c>
      <c r="G85">
        <f t="shared" si="3"/>
        <v>2</v>
      </c>
    </row>
    <row r="86" spans="1:7" x14ac:dyDescent="0.25">
      <c r="A86" s="25">
        <v>60.787379313538516</v>
      </c>
      <c r="B86">
        <f t="shared" si="2"/>
        <v>60</v>
      </c>
      <c r="E86" s="28">
        <v>139</v>
      </c>
      <c r="F86" s="26">
        <v>2</v>
      </c>
      <c r="G86">
        <f t="shared" si="3"/>
        <v>2</v>
      </c>
    </row>
    <row r="87" spans="1:7" x14ac:dyDescent="0.25">
      <c r="A87" s="25">
        <v>61.725701875802812</v>
      </c>
      <c r="B87">
        <f t="shared" si="2"/>
        <v>61</v>
      </c>
      <c r="E87" s="28">
        <v>142</v>
      </c>
      <c r="F87" s="26">
        <v>1</v>
      </c>
      <c r="G87">
        <f t="shared" si="3"/>
        <v>1</v>
      </c>
    </row>
    <row r="88" spans="1:7" x14ac:dyDescent="0.25">
      <c r="A88" s="25">
        <v>61.989717532204203</v>
      </c>
      <c r="B88">
        <f t="shared" si="2"/>
        <v>61</v>
      </c>
      <c r="E88" s="28">
        <v>143</v>
      </c>
      <c r="F88" s="26">
        <v>1</v>
      </c>
      <c r="G88">
        <f t="shared" si="3"/>
        <v>1</v>
      </c>
    </row>
    <row r="89" spans="1:7" x14ac:dyDescent="0.25">
      <c r="A89" s="25">
        <v>62.625499468971348</v>
      </c>
      <c r="B89">
        <f t="shared" si="2"/>
        <v>62</v>
      </c>
      <c r="E89" s="28">
        <v>146</v>
      </c>
      <c r="F89" s="26">
        <v>1</v>
      </c>
      <c r="G89">
        <f t="shared" si="3"/>
        <v>1</v>
      </c>
    </row>
    <row r="90" spans="1:7" x14ac:dyDescent="0.25">
      <c r="A90" s="25">
        <v>62.974183327680372</v>
      </c>
      <c r="B90">
        <f t="shared" si="2"/>
        <v>62</v>
      </c>
      <c r="E90" s="28">
        <v>147</v>
      </c>
      <c r="F90" s="26">
        <v>1</v>
      </c>
      <c r="G90">
        <f t="shared" si="3"/>
        <v>1</v>
      </c>
    </row>
    <row r="91" spans="1:7" x14ac:dyDescent="0.25">
      <c r="A91" s="25">
        <v>63.200068009801413</v>
      </c>
      <c r="B91">
        <f t="shared" si="2"/>
        <v>63</v>
      </c>
      <c r="E91" s="28">
        <v>148</v>
      </c>
      <c r="F91" s="26">
        <v>1</v>
      </c>
      <c r="G91">
        <f t="shared" si="3"/>
        <v>1</v>
      </c>
    </row>
    <row r="92" spans="1:7" x14ac:dyDescent="0.25">
      <c r="A92" s="25">
        <v>64.730032138146569</v>
      </c>
      <c r="B92">
        <f t="shared" si="2"/>
        <v>64</v>
      </c>
      <c r="E92" s="28">
        <v>150</v>
      </c>
      <c r="F92" s="26">
        <v>2</v>
      </c>
      <c r="G92">
        <f t="shared" si="3"/>
        <v>2</v>
      </c>
    </row>
    <row r="93" spans="1:7" x14ac:dyDescent="0.25">
      <c r="A93" s="25">
        <v>64.776076576073081</v>
      </c>
      <c r="B93">
        <f t="shared" si="2"/>
        <v>64</v>
      </c>
      <c r="E93" s="28">
        <v>152</v>
      </c>
      <c r="F93" s="26">
        <v>2</v>
      </c>
      <c r="G93">
        <f t="shared" si="3"/>
        <v>2</v>
      </c>
    </row>
    <row r="94" spans="1:7" x14ac:dyDescent="0.25">
      <c r="A94" s="25">
        <v>65.85204140378751</v>
      </c>
      <c r="B94">
        <f t="shared" si="2"/>
        <v>65</v>
      </c>
      <c r="E94" s="28">
        <v>155</v>
      </c>
      <c r="F94" s="26">
        <v>4</v>
      </c>
      <c r="G94">
        <f t="shared" si="3"/>
        <v>4</v>
      </c>
    </row>
    <row r="95" spans="1:7" x14ac:dyDescent="0.25">
      <c r="A95" s="25">
        <v>67.350336649076155</v>
      </c>
      <c r="B95">
        <f t="shared" si="2"/>
        <v>67</v>
      </c>
      <c r="E95" s="28">
        <v>158</v>
      </c>
      <c r="F95" s="26">
        <v>2</v>
      </c>
      <c r="G95">
        <f t="shared" si="3"/>
        <v>2</v>
      </c>
    </row>
    <row r="96" spans="1:7" x14ac:dyDescent="0.25">
      <c r="A96" s="25">
        <v>71.02190935714188</v>
      </c>
      <c r="B96">
        <f t="shared" si="2"/>
        <v>71</v>
      </c>
      <c r="E96" s="28">
        <v>159</v>
      </c>
      <c r="F96" s="26">
        <v>1</v>
      </c>
      <c r="G96">
        <f t="shared" si="3"/>
        <v>1</v>
      </c>
    </row>
    <row r="97" spans="1:7" x14ac:dyDescent="0.25">
      <c r="A97" s="25">
        <v>71.166961216215114</v>
      </c>
      <c r="B97">
        <f t="shared" si="2"/>
        <v>71</v>
      </c>
      <c r="E97" s="28">
        <v>160</v>
      </c>
      <c r="F97" s="26">
        <v>1</v>
      </c>
      <c r="G97">
        <f t="shared" si="3"/>
        <v>1</v>
      </c>
    </row>
    <row r="98" spans="1:7" x14ac:dyDescent="0.25">
      <c r="A98" s="25">
        <v>73.130043079581469</v>
      </c>
      <c r="B98">
        <f t="shared" si="2"/>
        <v>73</v>
      </c>
      <c r="E98" s="28">
        <v>162</v>
      </c>
      <c r="F98" s="26">
        <v>2</v>
      </c>
      <c r="G98">
        <f t="shared" si="3"/>
        <v>2</v>
      </c>
    </row>
    <row r="99" spans="1:7" x14ac:dyDescent="0.25">
      <c r="A99" s="25">
        <v>75.60644008799386</v>
      </c>
      <c r="B99">
        <f t="shared" si="2"/>
        <v>75</v>
      </c>
      <c r="E99" s="28">
        <v>163</v>
      </c>
      <c r="F99" s="26">
        <v>1</v>
      </c>
      <c r="G99">
        <f t="shared" si="3"/>
        <v>1</v>
      </c>
    </row>
    <row r="100" spans="1:7" x14ac:dyDescent="0.25">
      <c r="A100" s="25">
        <v>75.868620063108835</v>
      </c>
      <c r="B100">
        <f t="shared" si="2"/>
        <v>75</v>
      </c>
      <c r="E100" s="28">
        <v>164</v>
      </c>
      <c r="F100" s="26">
        <v>1</v>
      </c>
      <c r="G100">
        <f t="shared" si="3"/>
        <v>1</v>
      </c>
    </row>
    <row r="101" spans="1:7" x14ac:dyDescent="0.25">
      <c r="A101" s="25">
        <v>79.546172926042914</v>
      </c>
      <c r="B101">
        <f t="shared" si="2"/>
        <v>79</v>
      </c>
      <c r="E101" s="28">
        <v>165</v>
      </c>
      <c r="F101" s="26">
        <v>1</v>
      </c>
      <c r="G101">
        <f t="shared" si="3"/>
        <v>1</v>
      </c>
    </row>
    <row r="102" spans="1:7" x14ac:dyDescent="0.25">
      <c r="A102" s="25">
        <v>80.673879722514698</v>
      </c>
      <c r="B102">
        <f t="shared" si="2"/>
        <v>80</v>
      </c>
      <c r="E102" s="28">
        <v>168</v>
      </c>
      <c r="F102" s="26">
        <v>1</v>
      </c>
      <c r="G102">
        <f t="shared" si="3"/>
        <v>1</v>
      </c>
    </row>
    <row r="103" spans="1:7" x14ac:dyDescent="0.25">
      <c r="A103" s="25">
        <v>83.182707198131141</v>
      </c>
      <c r="B103">
        <f t="shared" si="2"/>
        <v>83</v>
      </c>
      <c r="E103" s="28">
        <v>169</v>
      </c>
      <c r="F103" s="26">
        <v>1</v>
      </c>
      <c r="G103">
        <f t="shared" si="3"/>
        <v>1</v>
      </c>
    </row>
    <row r="104" spans="1:7" x14ac:dyDescent="0.25">
      <c r="A104" s="25">
        <v>84.168222513222915</v>
      </c>
      <c r="B104">
        <f t="shared" si="2"/>
        <v>84</v>
      </c>
      <c r="E104" s="28">
        <v>173</v>
      </c>
      <c r="F104" s="26">
        <v>2</v>
      </c>
      <c r="G104">
        <f t="shared" si="3"/>
        <v>2</v>
      </c>
    </row>
    <row r="105" spans="1:7" x14ac:dyDescent="0.25">
      <c r="A105" s="25">
        <v>84.603842915692567</v>
      </c>
      <c r="B105">
        <f t="shared" si="2"/>
        <v>84</v>
      </c>
      <c r="E105" s="28">
        <v>174</v>
      </c>
      <c r="F105" s="26">
        <v>1</v>
      </c>
      <c r="G105">
        <f t="shared" si="3"/>
        <v>1</v>
      </c>
    </row>
    <row r="106" spans="1:7" x14ac:dyDescent="0.25">
      <c r="A106" s="25">
        <v>85.031266275344436</v>
      </c>
      <c r="B106">
        <f t="shared" si="2"/>
        <v>85</v>
      </c>
      <c r="E106" s="28">
        <v>177</v>
      </c>
      <c r="F106" s="26">
        <v>2</v>
      </c>
      <c r="G106">
        <f t="shared" si="3"/>
        <v>2</v>
      </c>
    </row>
    <row r="107" spans="1:7" x14ac:dyDescent="0.25">
      <c r="A107" s="25">
        <v>85.111498319566053</v>
      </c>
      <c r="B107">
        <f t="shared" si="2"/>
        <v>85</v>
      </c>
      <c r="E107" s="28">
        <v>178</v>
      </c>
      <c r="F107" s="26">
        <v>2</v>
      </c>
      <c r="G107">
        <f t="shared" si="3"/>
        <v>2</v>
      </c>
    </row>
    <row r="108" spans="1:7" x14ac:dyDescent="0.25">
      <c r="A108" s="25">
        <v>85.611253160991154</v>
      </c>
      <c r="B108">
        <f t="shared" si="2"/>
        <v>85</v>
      </c>
      <c r="E108" s="28">
        <v>179</v>
      </c>
      <c r="F108" s="26">
        <v>1</v>
      </c>
      <c r="G108">
        <f t="shared" si="3"/>
        <v>1</v>
      </c>
    </row>
    <row r="109" spans="1:7" x14ac:dyDescent="0.25">
      <c r="A109" s="25">
        <v>86.534738117124249</v>
      </c>
      <c r="B109">
        <f t="shared" si="2"/>
        <v>86</v>
      </c>
      <c r="E109" s="28">
        <v>180</v>
      </c>
      <c r="F109" s="26">
        <v>1</v>
      </c>
      <c r="G109">
        <f t="shared" si="3"/>
        <v>1</v>
      </c>
    </row>
    <row r="110" spans="1:7" x14ac:dyDescent="0.25">
      <c r="A110" s="25">
        <v>86.644138874878223</v>
      </c>
      <c r="B110">
        <f t="shared" si="2"/>
        <v>86</v>
      </c>
      <c r="E110" s="28">
        <v>181</v>
      </c>
      <c r="F110" s="26">
        <v>3</v>
      </c>
      <c r="G110">
        <f t="shared" si="3"/>
        <v>3</v>
      </c>
    </row>
    <row r="111" spans="1:7" x14ac:dyDescent="0.25">
      <c r="A111" s="25">
        <v>86.929957109610228</v>
      </c>
      <c r="B111">
        <f t="shared" si="2"/>
        <v>86</v>
      </c>
      <c r="E111" s="28">
        <v>182</v>
      </c>
      <c r="F111" s="26">
        <v>2</v>
      </c>
      <c r="G111">
        <f t="shared" si="3"/>
        <v>2</v>
      </c>
    </row>
    <row r="112" spans="1:7" x14ac:dyDescent="0.25">
      <c r="A112" s="25">
        <v>87.704262431203247</v>
      </c>
      <c r="B112">
        <f t="shared" si="2"/>
        <v>87</v>
      </c>
      <c r="E112" s="28">
        <v>183</v>
      </c>
      <c r="F112" s="26">
        <v>3</v>
      </c>
      <c r="G112">
        <f t="shared" si="3"/>
        <v>3</v>
      </c>
    </row>
    <row r="113" spans="1:7" x14ac:dyDescent="0.25">
      <c r="A113" s="25">
        <v>89.35521033698015</v>
      </c>
      <c r="B113">
        <f t="shared" si="2"/>
        <v>89</v>
      </c>
      <c r="E113" s="28">
        <v>184</v>
      </c>
      <c r="F113" s="26">
        <v>1</v>
      </c>
      <c r="G113">
        <f t="shared" si="3"/>
        <v>1</v>
      </c>
    </row>
    <row r="114" spans="1:7" x14ac:dyDescent="0.25">
      <c r="A114" s="25">
        <v>89.457223637606873</v>
      </c>
      <c r="B114">
        <f t="shared" si="2"/>
        <v>89</v>
      </c>
      <c r="E114" s="28">
        <v>185</v>
      </c>
      <c r="F114" s="26">
        <v>1</v>
      </c>
      <c r="G114">
        <f t="shared" si="3"/>
        <v>1</v>
      </c>
    </row>
    <row r="115" spans="1:7" x14ac:dyDescent="0.25">
      <c r="A115" s="25">
        <v>90.393832693278682</v>
      </c>
      <c r="B115">
        <f t="shared" si="2"/>
        <v>90</v>
      </c>
      <c r="E115" s="28">
        <v>186</v>
      </c>
      <c r="F115" s="26">
        <v>2</v>
      </c>
      <c r="G115">
        <f t="shared" si="3"/>
        <v>2</v>
      </c>
    </row>
    <row r="116" spans="1:7" x14ac:dyDescent="0.25">
      <c r="A116" s="25">
        <v>91.40295565612459</v>
      </c>
      <c r="B116">
        <f t="shared" si="2"/>
        <v>91</v>
      </c>
      <c r="E116" s="28">
        <v>187</v>
      </c>
      <c r="F116" s="26">
        <v>1</v>
      </c>
      <c r="G116">
        <f t="shared" si="3"/>
        <v>1</v>
      </c>
    </row>
    <row r="117" spans="1:7" x14ac:dyDescent="0.25">
      <c r="A117" s="25">
        <v>92.201041293437314</v>
      </c>
      <c r="B117">
        <f t="shared" si="2"/>
        <v>92</v>
      </c>
      <c r="E117" s="28">
        <v>188</v>
      </c>
      <c r="F117" s="26">
        <v>2</v>
      </c>
      <c r="G117">
        <f t="shared" si="3"/>
        <v>2</v>
      </c>
    </row>
    <row r="118" spans="1:7" x14ac:dyDescent="0.25">
      <c r="A118" s="25">
        <v>95.327303299182645</v>
      </c>
      <c r="B118">
        <f t="shared" si="2"/>
        <v>95</v>
      </c>
      <c r="E118" s="28">
        <v>191</v>
      </c>
      <c r="F118" s="26">
        <v>3</v>
      </c>
      <c r="G118">
        <f t="shared" si="3"/>
        <v>3</v>
      </c>
    </row>
    <row r="119" spans="1:7" x14ac:dyDescent="0.25">
      <c r="A119" s="25">
        <v>96.156128112842978</v>
      </c>
      <c r="B119">
        <f t="shared" si="2"/>
        <v>96</v>
      </c>
      <c r="E119" s="28">
        <v>192</v>
      </c>
      <c r="F119" s="26">
        <v>1</v>
      </c>
      <c r="G119">
        <f t="shared" si="3"/>
        <v>1</v>
      </c>
    </row>
    <row r="120" spans="1:7" x14ac:dyDescent="0.25">
      <c r="A120" s="25">
        <v>97.680876645247338</v>
      </c>
      <c r="B120">
        <f t="shared" si="2"/>
        <v>97</v>
      </c>
      <c r="E120" s="28">
        <v>194</v>
      </c>
      <c r="F120" s="26">
        <v>1</v>
      </c>
      <c r="G120">
        <f t="shared" si="3"/>
        <v>1</v>
      </c>
    </row>
    <row r="121" spans="1:7" x14ac:dyDescent="0.25">
      <c r="A121" s="25">
        <v>97.85351500559247</v>
      </c>
      <c r="B121">
        <f t="shared" si="2"/>
        <v>97</v>
      </c>
      <c r="E121" s="28">
        <v>195</v>
      </c>
      <c r="F121" s="26">
        <v>2</v>
      </c>
      <c r="G121">
        <f t="shared" si="3"/>
        <v>2</v>
      </c>
    </row>
    <row r="122" spans="1:7" x14ac:dyDescent="0.25">
      <c r="A122" s="25">
        <v>97.866223718044964</v>
      </c>
      <c r="B122">
        <f t="shared" si="2"/>
        <v>97</v>
      </c>
      <c r="E122" s="28">
        <v>196</v>
      </c>
      <c r="F122" s="26">
        <v>1</v>
      </c>
      <c r="G122">
        <f t="shared" si="3"/>
        <v>1</v>
      </c>
    </row>
    <row r="123" spans="1:7" x14ac:dyDescent="0.25">
      <c r="A123" s="25">
        <v>98.165553005616061</v>
      </c>
      <c r="B123">
        <f t="shared" si="2"/>
        <v>98</v>
      </c>
      <c r="E123" s="28">
        <v>203</v>
      </c>
      <c r="F123" s="26">
        <v>1</v>
      </c>
      <c r="G123">
        <f t="shared" si="3"/>
        <v>1</v>
      </c>
    </row>
    <row r="124" spans="1:7" x14ac:dyDescent="0.25">
      <c r="A124" s="25">
        <v>98.536366594009266</v>
      </c>
      <c r="B124">
        <f t="shared" si="2"/>
        <v>98</v>
      </c>
      <c r="E124" s="28">
        <v>205</v>
      </c>
      <c r="F124" s="26">
        <v>1</v>
      </c>
      <c r="G124">
        <f t="shared" si="3"/>
        <v>1</v>
      </c>
    </row>
    <row r="125" spans="1:7" x14ac:dyDescent="0.25">
      <c r="A125" s="25">
        <v>99.071529822910804</v>
      </c>
      <c r="B125">
        <f t="shared" si="2"/>
        <v>99</v>
      </c>
      <c r="E125" s="28">
        <v>206</v>
      </c>
      <c r="F125" s="26">
        <v>1</v>
      </c>
      <c r="G125">
        <f t="shared" si="3"/>
        <v>1</v>
      </c>
    </row>
    <row r="126" spans="1:7" x14ac:dyDescent="0.25">
      <c r="A126" s="25">
        <v>99.690596253300839</v>
      </c>
      <c r="B126">
        <f t="shared" si="2"/>
        <v>99</v>
      </c>
      <c r="E126" s="28">
        <v>209</v>
      </c>
      <c r="F126" s="26">
        <v>2</v>
      </c>
      <c r="G126">
        <f t="shared" si="3"/>
        <v>2</v>
      </c>
    </row>
    <row r="127" spans="1:7" x14ac:dyDescent="0.25">
      <c r="A127" s="25">
        <v>100.32726657912954</v>
      </c>
      <c r="B127">
        <f t="shared" si="2"/>
        <v>100</v>
      </c>
      <c r="E127" s="28">
        <v>212</v>
      </c>
      <c r="F127" s="26">
        <v>2</v>
      </c>
      <c r="G127">
        <f t="shared" si="3"/>
        <v>2</v>
      </c>
    </row>
    <row r="128" spans="1:7" x14ac:dyDescent="0.25">
      <c r="A128" s="25">
        <v>100.38078591400684</v>
      </c>
      <c r="B128">
        <f t="shared" si="2"/>
        <v>100</v>
      </c>
      <c r="E128" s="28">
        <v>213</v>
      </c>
      <c r="F128" s="26">
        <v>2</v>
      </c>
      <c r="G128">
        <f t="shared" si="3"/>
        <v>2</v>
      </c>
    </row>
    <row r="129" spans="1:7" x14ac:dyDescent="0.25">
      <c r="A129" s="25">
        <v>101.17807397240128</v>
      </c>
      <c r="B129">
        <f t="shared" si="2"/>
        <v>101</v>
      </c>
      <c r="E129" s="28">
        <v>216</v>
      </c>
      <c r="F129" s="26">
        <v>1</v>
      </c>
      <c r="G129">
        <f t="shared" si="3"/>
        <v>1</v>
      </c>
    </row>
    <row r="130" spans="1:7" x14ac:dyDescent="0.25">
      <c r="A130" s="25">
        <v>101.26252506542474</v>
      </c>
      <c r="B130">
        <f t="shared" si="2"/>
        <v>101</v>
      </c>
      <c r="E130" s="28">
        <v>220</v>
      </c>
      <c r="F130" s="26">
        <v>1</v>
      </c>
      <c r="G130">
        <f t="shared" si="3"/>
        <v>1</v>
      </c>
    </row>
    <row r="131" spans="1:7" x14ac:dyDescent="0.25">
      <c r="A131" s="25">
        <v>102.39705125767794</v>
      </c>
      <c r="B131">
        <f t="shared" ref="B131:B194" si="4">_xlfn.FLOOR.MATH(A131)</f>
        <v>102</v>
      </c>
      <c r="E131" s="28">
        <v>223</v>
      </c>
      <c r="F131" s="26">
        <v>2</v>
      </c>
      <c r="G131">
        <f t="shared" si="3"/>
        <v>2</v>
      </c>
    </row>
    <row r="132" spans="1:7" x14ac:dyDescent="0.25">
      <c r="A132" s="25">
        <v>103.33076293328082</v>
      </c>
      <c r="B132">
        <f t="shared" si="4"/>
        <v>103</v>
      </c>
      <c r="E132" s="28">
        <v>225</v>
      </c>
      <c r="F132" s="26">
        <v>1</v>
      </c>
      <c r="G132">
        <f t="shared" ref="G132:G195" si="5">F132</f>
        <v>1</v>
      </c>
    </row>
    <row r="133" spans="1:7" x14ac:dyDescent="0.25">
      <c r="A133" s="25">
        <v>104.03670381308513</v>
      </c>
      <c r="B133">
        <f t="shared" si="4"/>
        <v>104</v>
      </c>
      <c r="E133" s="28">
        <v>226</v>
      </c>
      <c r="F133" s="26">
        <v>1</v>
      </c>
      <c r="G133">
        <f t="shared" si="5"/>
        <v>1</v>
      </c>
    </row>
    <row r="134" spans="1:7" x14ac:dyDescent="0.25">
      <c r="A134" s="25">
        <v>104.74611898421163</v>
      </c>
      <c r="B134">
        <f t="shared" si="4"/>
        <v>104</v>
      </c>
      <c r="E134" s="28">
        <v>227</v>
      </c>
      <c r="F134" s="26">
        <v>2</v>
      </c>
      <c r="G134">
        <f t="shared" si="5"/>
        <v>2</v>
      </c>
    </row>
    <row r="135" spans="1:7" x14ac:dyDescent="0.25">
      <c r="A135" s="25">
        <v>105.49543629108882</v>
      </c>
      <c r="B135">
        <f t="shared" si="4"/>
        <v>105</v>
      </c>
      <c r="E135" s="28">
        <v>228</v>
      </c>
      <c r="F135" s="26">
        <v>1</v>
      </c>
      <c r="G135">
        <f t="shared" si="5"/>
        <v>1</v>
      </c>
    </row>
    <row r="136" spans="1:7" x14ac:dyDescent="0.25">
      <c r="A136" s="25">
        <v>106.9576798564061</v>
      </c>
      <c r="B136">
        <f t="shared" si="4"/>
        <v>106</v>
      </c>
      <c r="E136" s="28">
        <v>233</v>
      </c>
      <c r="F136" s="26">
        <v>1</v>
      </c>
      <c r="G136">
        <f t="shared" si="5"/>
        <v>1</v>
      </c>
    </row>
    <row r="137" spans="1:7" x14ac:dyDescent="0.25">
      <c r="A137" s="25">
        <v>108.61582853958326</v>
      </c>
      <c r="B137">
        <f t="shared" si="4"/>
        <v>108</v>
      </c>
      <c r="E137" s="28">
        <v>234</v>
      </c>
      <c r="F137" s="26">
        <v>1</v>
      </c>
      <c r="G137">
        <f t="shared" si="5"/>
        <v>1</v>
      </c>
    </row>
    <row r="138" spans="1:7" x14ac:dyDescent="0.25">
      <c r="A138" s="25">
        <v>109.05733041305079</v>
      </c>
      <c r="B138">
        <f t="shared" si="4"/>
        <v>109</v>
      </c>
      <c r="E138" s="28">
        <v>236</v>
      </c>
      <c r="F138" s="26">
        <v>2</v>
      </c>
      <c r="G138">
        <f t="shared" si="5"/>
        <v>2</v>
      </c>
    </row>
    <row r="139" spans="1:7" x14ac:dyDescent="0.25">
      <c r="A139" s="25">
        <v>110.11102176805062</v>
      </c>
      <c r="B139">
        <f t="shared" si="4"/>
        <v>110</v>
      </c>
      <c r="E139" s="28">
        <v>239</v>
      </c>
      <c r="F139" s="26">
        <v>1</v>
      </c>
      <c r="G139">
        <f t="shared" si="5"/>
        <v>1</v>
      </c>
    </row>
    <row r="140" spans="1:7" x14ac:dyDescent="0.25">
      <c r="A140" s="25">
        <v>110.95204990172887</v>
      </c>
      <c r="B140">
        <f t="shared" si="4"/>
        <v>110</v>
      </c>
      <c r="E140" s="28">
        <v>240</v>
      </c>
      <c r="F140" s="26">
        <v>3</v>
      </c>
      <c r="G140">
        <f t="shared" si="5"/>
        <v>3</v>
      </c>
    </row>
    <row r="141" spans="1:7" x14ac:dyDescent="0.25">
      <c r="A141" s="25">
        <v>111.54413487918339</v>
      </c>
      <c r="B141">
        <f t="shared" si="4"/>
        <v>111</v>
      </c>
      <c r="E141" s="28">
        <v>242</v>
      </c>
      <c r="F141" s="26">
        <v>1</v>
      </c>
      <c r="G141">
        <f t="shared" si="5"/>
        <v>1</v>
      </c>
    </row>
    <row r="142" spans="1:7" x14ac:dyDescent="0.25">
      <c r="A142" s="25">
        <v>112.06564048934023</v>
      </c>
      <c r="B142">
        <f t="shared" si="4"/>
        <v>112</v>
      </c>
      <c r="E142" s="28">
        <v>243</v>
      </c>
      <c r="F142" s="26">
        <v>2</v>
      </c>
      <c r="G142">
        <f t="shared" si="5"/>
        <v>2</v>
      </c>
    </row>
    <row r="143" spans="1:7" x14ac:dyDescent="0.25">
      <c r="A143" s="25">
        <v>113.94636495894378</v>
      </c>
      <c r="B143">
        <f t="shared" si="4"/>
        <v>113</v>
      </c>
      <c r="E143" s="28">
        <v>244</v>
      </c>
      <c r="F143" s="26">
        <v>5</v>
      </c>
      <c r="G143">
        <f t="shared" si="5"/>
        <v>5</v>
      </c>
    </row>
    <row r="144" spans="1:7" x14ac:dyDescent="0.25">
      <c r="A144" s="25">
        <v>114.1177624052399</v>
      </c>
      <c r="B144">
        <f t="shared" si="4"/>
        <v>114</v>
      </c>
      <c r="E144" s="28">
        <v>245</v>
      </c>
      <c r="F144" s="26">
        <v>1</v>
      </c>
      <c r="G144">
        <f t="shared" si="5"/>
        <v>1</v>
      </c>
    </row>
    <row r="145" spans="1:7" x14ac:dyDescent="0.25">
      <c r="A145" s="25">
        <v>115.23602834341813</v>
      </c>
      <c r="B145">
        <f t="shared" si="4"/>
        <v>115</v>
      </c>
      <c r="E145" s="28">
        <v>246</v>
      </c>
      <c r="F145" s="26">
        <v>2</v>
      </c>
      <c r="G145">
        <f t="shared" si="5"/>
        <v>2</v>
      </c>
    </row>
    <row r="146" spans="1:7" x14ac:dyDescent="0.25">
      <c r="A146" s="25">
        <v>115.55221983022996</v>
      </c>
      <c r="B146">
        <f t="shared" si="4"/>
        <v>115</v>
      </c>
      <c r="E146" s="28">
        <v>247</v>
      </c>
      <c r="F146" s="26">
        <v>2</v>
      </c>
      <c r="G146">
        <f t="shared" si="5"/>
        <v>2</v>
      </c>
    </row>
    <row r="147" spans="1:7" x14ac:dyDescent="0.25">
      <c r="A147" s="25">
        <v>117.49970383373109</v>
      </c>
      <c r="B147">
        <f t="shared" si="4"/>
        <v>117</v>
      </c>
      <c r="E147" s="28">
        <v>248</v>
      </c>
      <c r="F147" s="26">
        <v>5</v>
      </c>
      <c r="G147">
        <f t="shared" si="5"/>
        <v>5</v>
      </c>
    </row>
    <row r="148" spans="1:7" x14ac:dyDescent="0.25">
      <c r="A148" s="25">
        <v>117.96396762680654</v>
      </c>
      <c r="B148">
        <f t="shared" si="4"/>
        <v>117</v>
      </c>
      <c r="E148" s="28">
        <v>251</v>
      </c>
      <c r="F148" s="26">
        <v>7</v>
      </c>
      <c r="G148">
        <f t="shared" si="5"/>
        <v>7</v>
      </c>
    </row>
    <row r="149" spans="1:7" x14ac:dyDescent="0.25">
      <c r="A149" s="25">
        <v>118.10340967842772</v>
      </c>
      <c r="B149">
        <f t="shared" si="4"/>
        <v>118</v>
      </c>
      <c r="E149" s="28">
        <v>252</v>
      </c>
      <c r="F149" s="26">
        <v>1</v>
      </c>
      <c r="G149">
        <f t="shared" si="5"/>
        <v>1</v>
      </c>
    </row>
    <row r="150" spans="1:7" x14ac:dyDescent="0.25">
      <c r="A150" s="25">
        <v>118.35304493608459</v>
      </c>
      <c r="B150">
        <f t="shared" si="4"/>
        <v>118</v>
      </c>
      <c r="E150" s="28">
        <v>254</v>
      </c>
      <c r="F150" s="26">
        <v>1</v>
      </c>
      <c r="G150">
        <f t="shared" si="5"/>
        <v>1</v>
      </c>
    </row>
    <row r="151" spans="1:7" x14ac:dyDescent="0.25">
      <c r="A151" s="25">
        <v>118.71237356388825</v>
      </c>
      <c r="B151">
        <f t="shared" si="4"/>
        <v>118</v>
      </c>
      <c r="E151" s="28">
        <v>255</v>
      </c>
      <c r="F151" s="26">
        <v>6</v>
      </c>
      <c r="G151">
        <f t="shared" si="5"/>
        <v>6</v>
      </c>
    </row>
    <row r="152" spans="1:7" x14ac:dyDescent="0.25">
      <c r="A152" s="25">
        <v>118.86563311152214</v>
      </c>
      <c r="B152">
        <f t="shared" si="4"/>
        <v>118</v>
      </c>
      <c r="E152" s="28">
        <v>256</v>
      </c>
      <c r="F152" s="26">
        <v>2</v>
      </c>
      <c r="G152">
        <f t="shared" si="5"/>
        <v>2</v>
      </c>
    </row>
    <row r="153" spans="1:7" x14ac:dyDescent="0.25">
      <c r="A153" s="25">
        <v>120.53906217935052</v>
      </c>
      <c r="B153">
        <f t="shared" si="4"/>
        <v>120</v>
      </c>
      <c r="E153" s="28">
        <v>257</v>
      </c>
      <c r="F153" s="26">
        <v>2</v>
      </c>
      <c r="G153">
        <f t="shared" si="5"/>
        <v>2</v>
      </c>
    </row>
    <row r="154" spans="1:7" x14ac:dyDescent="0.25">
      <c r="A154" s="25">
        <v>120.73780463617905</v>
      </c>
      <c r="B154">
        <f t="shared" si="4"/>
        <v>120</v>
      </c>
      <c r="E154" s="28">
        <v>258</v>
      </c>
      <c r="F154" s="26">
        <v>2</v>
      </c>
      <c r="G154">
        <f t="shared" si="5"/>
        <v>2</v>
      </c>
    </row>
    <row r="155" spans="1:7" x14ac:dyDescent="0.25">
      <c r="A155" s="25">
        <v>121.41603216288119</v>
      </c>
      <c r="B155">
        <f t="shared" si="4"/>
        <v>121</v>
      </c>
      <c r="E155" s="28">
        <v>259</v>
      </c>
      <c r="F155" s="26">
        <v>2</v>
      </c>
      <c r="G155">
        <f t="shared" si="5"/>
        <v>2</v>
      </c>
    </row>
    <row r="156" spans="1:7" x14ac:dyDescent="0.25">
      <c r="A156" s="25">
        <v>121.41832241278227</v>
      </c>
      <c r="B156">
        <f t="shared" si="4"/>
        <v>121</v>
      </c>
      <c r="E156" s="28">
        <v>260</v>
      </c>
      <c r="F156" s="26">
        <v>3</v>
      </c>
      <c r="G156">
        <f t="shared" si="5"/>
        <v>3</v>
      </c>
    </row>
    <row r="157" spans="1:7" x14ac:dyDescent="0.25">
      <c r="A157" s="25">
        <v>121.65944715007622</v>
      </c>
      <c r="B157">
        <f t="shared" si="4"/>
        <v>121</v>
      </c>
      <c r="E157" s="28">
        <v>262</v>
      </c>
      <c r="F157" s="26">
        <v>6</v>
      </c>
      <c r="G157">
        <f t="shared" si="5"/>
        <v>6</v>
      </c>
    </row>
    <row r="158" spans="1:7" x14ac:dyDescent="0.25">
      <c r="A158" s="25">
        <v>125.57276708088432</v>
      </c>
      <c r="B158">
        <f t="shared" si="4"/>
        <v>125</v>
      </c>
      <c r="E158" s="28">
        <v>264</v>
      </c>
      <c r="F158" s="26">
        <v>3</v>
      </c>
      <c r="G158">
        <f t="shared" si="5"/>
        <v>3</v>
      </c>
    </row>
    <row r="159" spans="1:7" x14ac:dyDescent="0.25">
      <c r="A159" s="25">
        <v>127.40899981778138</v>
      </c>
      <c r="B159">
        <f t="shared" si="4"/>
        <v>127</v>
      </c>
      <c r="E159" s="28">
        <v>266</v>
      </c>
      <c r="F159" s="26">
        <v>8</v>
      </c>
      <c r="G159">
        <f t="shared" si="5"/>
        <v>8</v>
      </c>
    </row>
    <row r="160" spans="1:7" x14ac:dyDescent="0.25">
      <c r="A160" s="25">
        <v>129.68873742569582</v>
      </c>
      <c r="B160">
        <f t="shared" si="4"/>
        <v>129</v>
      </c>
      <c r="E160" s="28">
        <v>267</v>
      </c>
      <c r="F160" s="26">
        <v>2</v>
      </c>
      <c r="G160">
        <f t="shared" si="5"/>
        <v>2</v>
      </c>
    </row>
    <row r="161" spans="1:7" x14ac:dyDescent="0.25">
      <c r="A161" s="25">
        <v>129.77984333679581</v>
      </c>
      <c r="B161">
        <f t="shared" si="4"/>
        <v>129</v>
      </c>
      <c r="E161" s="28">
        <v>268</v>
      </c>
      <c r="F161" s="26">
        <v>1</v>
      </c>
      <c r="G161">
        <f t="shared" si="5"/>
        <v>1</v>
      </c>
    </row>
    <row r="162" spans="1:7" x14ac:dyDescent="0.25">
      <c r="A162" s="25">
        <v>130.31250642272681</v>
      </c>
      <c r="B162">
        <f t="shared" si="4"/>
        <v>130</v>
      </c>
      <c r="E162" s="28">
        <v>269</v>
      </c>
      <c r="F162" s="26">
        <v>1</v>
      </c>
      <c r="G162">
        <f t="shared" si="5"/>
        <v>1</v>
      </c>
    </row>
    <row r="163" spans="1:7" x14ac:dyDescent="0.25">
      <c r="A163" s="25">
        <v>132.27874712865122</v>
      </c>
      <c r="B163">
        <f t="shared" si="4"/>
        <v>132</v>
      </c>
      <c r="E163" s="28">
        <v>271</v>
      </c>
      <c r="F163" s="26">
        <v>1</v>
      </c>
      <c r="G163">
        <f t="shared" si="5"/>
        <v>1</v>
      </c>
    </row>
    <row r="164" spans="1:7" x14ac:dyDescent="0.25">
      <c r="A164" s="25">
        <v>132.47482916592969</v>
      </c>
      <c r="B164">
        <f t="shared" si="4"/>
        <v>132</v>
      </c>
      <c r="E164" s="28">
        <v>272</v>
      </c>
      <c r="F164" s="26">
        <v>2</v>
      </c>
      <c r="G164">
        <f t="shared" si="5"/>
        <v>2</v>
      </c>
    </row>
    <row r="165" spans="1:7" x14ac:dyDescent="0.25">
      <c r="A165" s="25">
        <v>132.93761423977639</v>
      </c>
      <c r="B165">
        <f t="shared" si="4"/>
        <v>132</v>
      </c>
      <c r="E165" s="28">
        <v>273</v>
      </c>
      <c r="F165" s="26">
        <v>2</v>
      </c>
      <c r="G165">
        <f t="shared" si="5"/>
        <v>2</v>
      </c>
    </row>
    <row r="166" spans="1:7" x14ac:dyDescent="0.25">
      <c r="A166" s="25">
        <v>133.96296262588297</v>
      </c>
      <c r="B166">
        <f t="shared" si="4"/>
        <v>133</v>
      </c>
      <c r="E166" s="28">
        <v>274</v>
      </c>
      <c r="F166" s="26">
        <v>3</v>
      </c>
      <c r="G166">
        <f t="shared" si="5"/>
        <v>3</v>
      </c>
    </row>
    <row r="167" spans="1:7" x14ac:dyDescent="0.25">
      <c r="A167" s="25">
        <v>135.35093110372864</v>
      </c>
      <c r="B167">
        <f t="shared" si="4"/>
        <v>135</v>
      </c>
      <c r="E167" s="28">
        <v>275</v>
      </c>
      <c r="F167" s="26">
        <v>2</v>
      </c>
      <c r="G167">
        <f t="shared" si="5"/>
        <v>2</v>
      </c>
    </row>
    <row r="168" spans="1:7" x14ac:dyDescent="0.25">
      <c r="A168" s="25">
        <v>137.47316150155629</v>
      </c>
      <c r="B168">
        <f t="shared" si="4"/>
        <v>137</v>
      </c>
      <c r="E168" s="28">
        <v>276</v>
      </c>
      <c r="F168" s="26">
        <v>2</v>
      </c>
      <c r="G168">
        <f t="shared" si="5"/>
        <v>2</v>
      </c>
    </row>
    <row r="169" spans="1:7" x14ac:dyDescent="0.25">
      <c r="A169" s="25">
        <v>137.56910541965001</v>
      </c>
      <c r="B169">
        <f t="shared" si="4"/>
        <v>137</v>
      </c>
      <c r="E169" s="28">
        <v>277</v>
      </c>
      <c r="F169" s="26">
        <v>2</v>
      </c>
      <c r="G169">
        <f t="shared" si="5"/>
        <v>2</v>
      </c>
    </row>
    <row r="170" spans="1:7" x14ac:dyDescent="0.25">
      <c r="A170" s="25">
        <v>139.13734277853885</v>
      </c>
      <c r="B170">
        <f t="shared" si="4"/>
        <v>139</v>
      </c>
      <c r="E170" s="28">
        <v>278</v>
      </c>
      <c r="F170" s="26">
        <v>1</v>
      </c>
      <c r="G170">
        <f t="shared" si="5"/>
        <v>1</v>
      </c>
    </row>
    <row r="171" spans="1:7" x14ac:dyDescent="0.25">
      <c r="A171" s="25">
        <v>139.20139133220042</v>
      </c>
      <c r="B171">
        <f t="shared" si="4"/>
        <v>139</v>
      </c>
      <c r="E171" s="28">
        <v>279</v>
      </c>
      <c r="F171" s="26">
        <v>3</v>
      </c>
      <c r="G171">
        <f t="shared" si="5"/>
        <v>3</v>
      </c>
    </row>
    <row r="172" spans="1:7" x14ac:dyDescent="0.25">
      <c r="A172" s="25">
        <v>142.44250225365113</v>
      </c>
      <c r="B172">
        <f t="shared" si="4"/>
        <v>142</v>
      </c>
      <c r="E172" s="28">
        <v>281</v>
      </c>
      <c r="F172" s="26">
        <v>3</v>
      </c>
      <c r="G172">
        <f t="shared" si="5"/>
        <v>3</v>
      </c>
    </row>
    <row r="173" spans="1:7" x14ac:dyDescent="0.25">
      <c r="A173" s="25">
        <v>143.63995510696498</v>
      </c>
      <c r="B173">
        <f t="shared" si="4"/>
        <v>143</v>
      </c>
      <c r="E173" s="28">
        <v>282</v>
      </c>
      <c r="F173" s="26">
        <v>2</v>
      </c>
      <c r="G173">
        <f t="shared" si="5"/>
        <v>2</v>
      </c>
    </row>
    <row r="174" spans="1:7" x14ac:dyDescent="0.25">
      <c r="A174" s="25">
        <v>146.71127558056267</v>
      </c>
      <c r="B174">
        <f t="shared" si="4"/>
        <v>146</v>
      </c>
      <c r="E174" s="28">
        <v>283</v>
      </c>
      <c r="F174" s="26">
        <v>2</v>
      </c>
      <c r="G174">
        <f t="shared" si="5"/>
        <v>2</v>
      </c>
    </row>
    <row r="175" spans="1:7" x14ac:dyDescent="0.25">
      <c r="A175" s="25">
        <v>147.80641794642978</v>
      </c>
      <c r="B175">
        <f t="shared" si="4"/>
        <v>147</v>
      </c>
      <c r="E175" s="28">
        <v>284</v>
      </c>
      <c r="F175" s="26">
        <v>2</v>
      </c>
      <c r="G175">
        <f t="shared" si="5"/>
        <v>2</v>
      </c>
    </row>
    <row r="176" spans="1:7" x14ac:dyDescent="0.25">
      <c r="A176" s="25">
        <v>148.42422864479977</v>
      </c>
      <c r="B176">
        <f t="shared" si="4"/>
        <v>148</v>
      </c>
      <c r="E176" s="28">
        <v>285</v>
      </c>
      <c r="F176" s="26">
        <v>2</v>
      </c>
      <c r="G176">
        <f t="shared" si="5"/>
        <v>2</v>
      </c>
    </row>
    <row r="177" spans="1:7" x14ac:dyDescent="0.25">
      <c r="A177" s="25">
        <v>150.50021472472076</v>
      </c>
      <c r="B177">
        <f t="shared" si="4"/>
        <v>150</v>
      </c>
      <c r="E177" s="28">
        <v>286</v>
      </c>
      <c r="F177" s="26">
        <v>2</v>
      </c>
      <c r="G177">
        <f t="shared" si="5"/>
        <v>2</v>
      </c>
    </row>
    <row r="178" spans="1:7" x14ac:dyDescent="0.25">
      <c r="A178" s="25">
        <v>150.77900442956107</v>
      </c>
      <c r="B178">
        <f t="shared" si="4"/>
        <v>150</v>
      </c>
      <c r="E178" s="28">
        <v>287</v>
      </c>
      <c r="F178" s="26">
        <v>4</v>
      </c>
      <c r="G178">
        <f t="shared" si="5"/>
        <v>4</v>
      </c>
    </row>
    <row r="179" spans="1:7" x14ac:dyDescent="0.25">
      <c r="A179" s="25">
        <v>151.27691328291337</v>
      </c>
      <c r="B179">
        <f t="shared" si="4"/>
        <v>151</v>
      </c>
      <c r="E179" s="28">
        <v>288</v>
      </c>
      <c r="F179" s="26">
        <v>3</v>
      </c>
      <c r="G179">
        <f t="shared" si="5"/>
        <v>3</v>
      </c>
    </row>
    <row r="180" spans="1:7" x14ac:dyDescent="0.25">
      <c r="A180" s="25">
        <v>152.49126856987274</v>
      </c>
      <c r="B180">
        <f t="shared" si="4"/>
        <v>152</v>
      </c>
      <c r="E180" s="28">
        <v>290</v>
      </c>
      <c r="F180" s="26">
        <v>2</v>
      </c>
      <c r="G180">
        <f t="shared" si="5"/>
        <v>2</v>
      </c>
    </row>
    <row r="181" spans="1:7" x14ac:dyDescent="0.25">
      <c r="A181" s="25">
        <v>152.94758988811708</v>
      </c>
      <c r="B181">
        <f t="shared" si="4"/>
        <v>152</v>
      </c>
      <c r="E181" s="28">
        <v>292</v>
      </c>
      <c r="F181" s="26">
        <v>7</v>
      </c>
      <c r="G181">
        <f t="shared" si="5"/>
        <v>7</v>
      </c>
    </row>
    <row r="182" spans="1:7" x14ac:dyDescent="0.25">
      <c r="A182" s="25">
        <v>153.25545232768886</v>
      </c>
      <c r="B182">
        <f t="shared" si="4"/>
        <v>153</v>
      </c>
      <c r="E182" s="28">
        <v>293</v>
      </c>
      <c r="F182" s="26">
        <v>3</v>
      </c>
      <c r="G182">
        <f t="shared" si="5"/>
        <v>3</v>
      </c>
    </row>
    <row r="183" spans="1:7" x14ac:dyDescent="0.25">
      <c r="A183" s="25">
        <v>153.31000231981045</v>
      </c>
      <c r="B183">
        <f t="shared" si="4"/>
        <v>153</v>
      </c>
      <c r="E183" s="28">
        <v>294</v>
      </c>
      <c r="F183" s="26">
        <v>6</v>
      </c>
      <c r="G183">
        <f t="shared" si="5"/>
        <v>6</v>
      </c>
    </row>
    <row r="184" spans="1:7" x14ac:dyDescent="0.25">
      <c r="A184" s="25">
        <v>154.41603567131611</v>
      </c>
      <c r="B184">
        <f t="shared" si="4"/>
        <v>154</v>
      </c>
      <c r="E184" s="28">
        <v>295</v>
      </c>
      <c r="F184" s="26">
        <v>2</v>
      </c>
      <c r="G184">
        <f t="shared" si="5"/>
        <v>2</v>
      </c>
    </row>
    <row r="185" spans="1:7" x14ac:dyDescent="0.25">
      <c r="A185" s="25">
        <v>155.39948297208193</v>
      </c>
      <c r="B185">
        <f t="shared" si="4"/>
        <v>155</v>
      </c>
      <c r="E185" s="28">
        <v>296</v>
      </c>
      <c r="F185" s="26">
        <v>2</v>
      </c>
      <c r="G185">
        <f t="shared" si="5"/>
        <v>2</v>
      </c>
    </row>
    <row r="186" spans="1:7" x14ac:dyDescent="0.25">
      <c r="A186" s="25">
        <v>155.77756137342575</v>
      </c>
      <c r="B186">
        <f t="shared" si="4"/>
        <v>155</v>
      </c>
      <c r="E186" s="28">
        <v>297</v>
      </c>
      <c r="F186" s="26">
        <v>2</v>
      </c>
      <c r="G186">
        <f t="shared" si="5"/>
        <v>2</v>
      </c>
    </row>
    <row r="187" spans="1:7" x14ac:dyDescent="0.25">
      <c r="A187" s="25">
        <v>155.83998297103878</v>
      </c>
      <c r="B187">
        <f t="shared" si="4"/>
        <v>155</v>
      </c>
      <c r="E187" s="28">
        <v>298</v>
      </c>
      <c r="F187" s="26">
        <v>3</v>
      </c>
      <c r="G187">
        <f t="shared" si="5"/>
        <v>3</v>
      </c>
    </row>
    <row r="188" spans="1:7" x14ac:dyDescent="0.25">
      <c r="A188" s="25">
        <v>155.85040534517253</v>
      </c>
      <c r="B188">
        <f t="shared" si="4"/>
        <v>155</v>
      </c>
      <c r="E188" s="28">
        <v>299</v>
      </c>
      <c r="F188" s="26">
        <v>2</v>
      </c>
      <c r="G188">
        <f t="shared" si="5"/>
        <v>2</v>
      </c>
    </row>
    <row r="189" spans="1:7" x14ac:dyDescent="0.25">
      <c r="A189" s="25">
        <v>157.56095081391146</v>
      </c>
      <c r="B189">
        <f t="shared" si="4"/>
        <v>157</v>
      </c>
      <c r="E189" s="28">
        <v>301</v>
      </c>
      <c r="F189" s="26">
        <v>5</v>
      </c>
      <c r="G189">
        <f t="shared" si="5"/>
        <v>5</v>
      </c>
    </row>
    <row r="190" spans="1:7" x14ac:dyDescent="0.25">
      <c r="A190" s="25">
        <v>158.05375521586191</v>
      </c>
      <c r="B190">
        <f t="shared" si="4"/>
        <v>158</v>
      </c>
      <c r="E190" s="28">
        <v>307</v>
      </c>
      <c r="F190" s="26">
        <v>2</v>
      </c>
      <c r="G190">
        <f t="shared" si="5"/>
        <v>2</v>
      </c>
    </row>
    <row r="191" spans="1:7" x14ac:dyDescent="0.25">
      <c r="A191" s="25">
        <v>158.71697034365459</v>
      </c>
      <c r="B191">
        <f t="shared" si="4"/>
        <v>158</v>
      </c>
      <c r="E191" s="28">
        <v>308</v>
      </c>
      <c r="F191" s="26">
        <v>3</v>
      </c>
      <c r="G191">
        <f t="shared" si="5"/>
        <v>3</v>
      </c>
    </row>
    <row r="192" spans="1:7" x14ac:dyDescent="0.25">
      <c r="A192" s="25">
        <v>159.78643959718107</v>
      </c>
      <c r="B192">
        <f t="shared" si="4"/>
        <v>159</v>
      </c>
      <c r="E192" s="28">
        <v>309</v>
      </c>
      <c r="F192" s="26">
        <v>2</v>
      </c>
      <c r="G192">
        <f t="shared" si="5"/>
        <v>2</v>
      </c>
    </row>
    <row r="193" spans="1:7" x14ac:dyDescent="0.25">
      <c r="A193" s="25">
        <v>160.35679166410506</v>
      </c>
      <c r="B193">
        <f t="shared" si="4"/>
        <v>160</v>
      </c>
      <c r="E193" s="28">
        <v>311</v>
      </c>
      <c r="F193" s="26">
        <v>3</v>
      </c>
      <c r="G193">
        <f t="shared" si="5"/>
        <v>3</v>
      </c>
    </row>
    <row r="194" spans="1:7" x14ac:dyDescent="0.25">
      <c r="A194" s="25">
        <v>161.72338908241531</v>
      </c>
      <c r="B194">
        <f t="shared" si="4"/>
        <v>161</v>
      </c>
      <c r="E194" s="28">
        <v>313</v>
      </c>
      <c r="F194" s="26">
        <v>1</v>
      </c>
      <c r="G194">
        <f t="shared" si="5"/>
        <v>1</v>
      </c>
    </row>
    <row r="195" spans="1:7" x14ac:dyDescent="0.25">
      <c r="A195" s="25">
        <v>161.82004839865931</v>
      </c>
      <c r="B195">
        <f t="shared" ref="B195:B258" si="6">_xlfn.FLOOR.MATH(A195)</f>
        <v>161</v>
      </c>
      <c r="E195" s="28">
        <v>314</v>
      </c>
      <c r="F195" s="26">
        <v>2</v>
      </c>
      <c r="G195">
        <f t="shared" si="5"/>
        <v>2</v>
      </c>
    </row>
    <row r="196" spans="1:7" x14ac:dyDescent="0.25">
      <c r="A196" s="25">
        <v>162.04053198464388</v>
      </c>
      <c r="B196">
        <f t="shared" si="6"/>
        <v>162</v>
      </c>
      <c r="E196" s="28">
        <v>315</v>
      </c>
      <c r="F196" s="26">
        <v>5</v>
      </c>
      <c r="G196">
        <f t="shared" ref="G196:G259" si="7">F196</f>
        <v>5</v>
      </c>
    </row>
    <row r="197" spans="1:7" x14ac:dyDescent="0.25">
      <c r="A197" s="25">
        <v>162.79223062501615</v>
      </c>
      <c r="B197">
        <f t="shared" si="6"/>
        <v>162</v>
      </c>
      <c r="E197" s="28">
        <v>316</v>
      </c>
      <c r="F197" s="26">
        <v>6</v>
      </c>
      <c r="G197">
        <f t="shared" si="7"/>
        <v>6</v>
      </c>
    </row>
    <row r="198" spans="1:7" x14ac:dyDescent="0.25">
      <c r="A198" s="25">
        <v>163.3292173470667</v>
      </c>
      <c r="B198">
        <f t="shared" si="6"/>
        <v>163</v>
      </c>
      <c r="E198" s="28">
        <v>317</v>
      </c>
      <c r="F198" s="26">
        <v>2</v>
      </c>
      <c r="G198">
        <f t="shared" si="7"/>
        <v>2</v>
      </c>
    </row>
    <row r="199" spans="1:7" x14ac:dyDescent="0.25">
      <c r="A199" s="25">
        <v>164.40474097800993</v>
      </c>
      <c r="B199">
        <f t="shared" si="6"/>
        <v>164</v>
      </c>
      <c r="E199" s="28">
        <v>318</v>
      </c>
      <c r="F199" s="26">
        <v>5</v>
      </c>
      <c r="G199">
        <f t="shared" si="7"/>
        <v>5</v>
      </c>
    </row>
    <row r="200" spans="1:7" x14ac:dyDescent="0.25">
      <c r="A200" s="25">
        <v>165.53337935168463</v>
      </c>
      <c r="B200">
        <f t="shared" si="6"/>
        <v>165</v>
      </c>
      <c r="E200" s="28">
        <v>319</v>
      </c>
      <c r="F200" s="26">
        <v>1</v>
      </c>
      <c r="G200">
        <f t="shared" si="7"/>
        <v>1</v>
      </c>
    </row>
    <row r="201" spans="1:7" x14ac:dyDescent="0.25">
      <c r="A201" s="25">
        <v>168.90053887863917</v>
      </c>
      <c r="B201">
        <f t="shared" si="6"/>
        <v>168</v>
      </c>
      <c r="E201" s="28">
        <v>320</v>
      </c>
      <c r="F201" s="26">
        <v>3</v>
      </c>
      <c r="G201">
        <f t="shared" si="7"/>
        <v>3</v>
      </c>
    </row>
    <row r="202" spans="1:7" x14ac:dyDescent="0.25">
      <c r="A202" s="25">
        <v>169.40158113385968</v>
      </c>
      <c r="B202">
        <f t="shared" si="6"/>
        <v>169</v>
      </c>
      <c r="E202" s="28">
        <v>321</v>
      </c>
      <c r="F202" s="26">
        <v>4</v>
      </c>
      <c r="G202">
        <f t="shared" si="7"/>
        <v>4</v>
      </c>
    </row>
    <row r="203" spans="1:7" x14ac:dyDescent="0.25">
      <c r="A203" s="25">
        <v>170.82382460626351</v>
      </c>
      <c r="B203">
        <f t="shared" si="6"/>
        <v>170</v>
      </c>
      <c r="E203" s="28">
        <v>322</v>
      </c>
      <c r="F203" s="26">
        <v>3</v>
      </c>
      <c r="G203">
        <f t="shared" si="7"/>
        <v>3</v>
      </c>
    </row>
    <row r="204" spans="1:7" x14ac:dyDescent="0.25">
      <c r="A204" s="25">
        <v>170.9015334977677</v>
      </c>
      <c r="B204">
        <f t="shared" si="6"/>
        <v>170</v>
      </c>
      <c r="E204" s="28">
        <v>324</v>
      </c>
      <c r="F204" s="26">
        <v>2</v>
      </c>
      <c r="G204">
        <f t="shared" si="7"/>
        <v>2</v>
      </c>
    </row>
    <row r="205" spans="1:7" x14ac:dyDescent="0.25">
      <c r="A205" s="25">
        <v>173.57135050965633</v>
      </c>
      <c r="B205">
        <f t="shared" si="6"/>
        <v>173</v>
      </c>
      <c r="E205" s="28">
        <v>325</v>
      </c>
      <c r="F205" s="26">
        <v>1</v>
      </c>
      <c r="G205">
        <f t="shared" si="7"/>
        <v>1</v>
      </c>
    </row>
    <row r="206" spans="1:7" x14ac:dyDescent="0.25">
      <c r="A206" s="25">
        <v>173.63081035579103</v>
      </c>
      <c r="B206">
        <f t="shared" si="6"/>
        <v>173</v>
      </c>
      <c r="E206" s="28">
        <v>326</v>
      </c>
      <c r="F206" s="26">
        <v>2</v>
      </c>
      <c r="G206">
        <f t="shared" si="7"/>
        <v>2</v>
      </c>
    </row>
    <row r="207" spans="1:7" x14ac:dyDescent="0.25">
      <c r="A207" s="25">
        <v>174.66189561106191</v>
      </c>
      <c r="B207">
        <f t="shared" si="6"/>
        <v>174</v>
      </c>
      <c r="E207" s="28">
        <v>327</v>
      </c>
      <c r="F207" s="26">
        <v>3</v>
      </c>
      <c r="G207">
        <f t="shared" si="7"/>
        <v>3</v>
      </c>
    </row>
    <row r="208" spans="1:7" x14ac:dyDescent="0.25">
      <c r="A208" s="25">
        <v>175.34551960539227</v>
      </c>
      <c r="B208">
        <f t="shared" si="6"/>
        <v>175</v>
      </c>
      <c r="E208" s="28">
        <v>328</v>
      </c>
      <c r="F208" s="26">
        <v>7</v>
      </c>
      <c r="G208">
        <f t="shared" si="7"/>
        <v>7</v>
      </c>
    </row>
    <row r="209" spans="1:7" x14ac:dyDescent="0.25">
      <c r="A209" s="25">
        <v>175.3708371438949</v>
      </c>
      <c r="B209">
        <f t="shared" si="6"/>
        <v>175</v>
      </c>
      <c r="E209" s="28">
        <v>329</v>
      </c>
      <c r="F209" s="26">
        <v>4</v>
      </c>
      <c r="G209">
        <f t="shared" si="7"/>
        <v>4</v>
      </c>
    </row>
    <row r="210" spans="1:7" x14ac:dyDescent="0.25">
      <c r="A210" s="25">
        <v>176.08604076111004</v>
      </c>
      <c r="B210">
        <f t="shared" si="6"/>
        <v>176</v>
      </c>
      <c r="E210" s="28">
        <v>330</v>
      </c>
      <c r="F210" s="26">
        <v>1</v>
      </c>
      <c r="G210">
        <f t="shared" si="7"/>
        <v>1</v>
      </c>
    </row>
    <row r="211" spans="1:7" x14ac:dyDescent="0.25">
      <c r="A211" s="25">
        <v>176.51797813752719</v>
      </c>
      <c r="B211">
        <f t="shared" si="6"/>
        <v>176</v>
      </c>
      <c r="E211" s="28">
        <v>331</v>
      </c>
      <c r="F211" s="26">
        <v>1</v>
      </c>
      <c r="G211">
        <f t="shared" si="7"/>
        <v>1</v>
      </c>
    </row>
    <row r="212" spans="1:7" x14ac:dyDescent="0.25">
      <c r="A212" s="25">
        <v>177.26260530194838</v>
      </c>
      <c r="B212">
        <f t="shared" si="6"/>
        <v>177</v>
      </c>
      <c r="E212" s="28">
        <v>332</v>
      </c>
      <c r="F212" s="26">
        <v>3</v>
      </c>
      <c r="G212">
        <f t="shared" si="7"/>
        <v>3</v>
      </c>
    </row>
    <row r="213" spans="1:7" x14ac:dyDescent="0.25">
      <c r="A213" s="25">
        <v>177.66771791771373</v>
      </c>
      <c r="B213">
        <f t="shared" si="6"/>
        <v>177</v>
      </c>
      <c r="E213" s="28">
        <v>334</v>
      </c>
      <c r="F213" s="26">
        <v>3</v>
      </c>
      <c r="G213">
        <f t="shared" si="7"/>
        <v>3</v>
      </c>
    </row>
    <row r="214" spans="1:7" x14ac:dyDescent="0.25">
      <c r="A214" s="25">
        <v>178.05791484312718</v>
      </c>
      <c r="B214">
        <f t="shared" si="6"/>
        <v>178</v>
      </c>
      <c r="E214" s="28">
        <v>335</v>
      </c>
      <c r="F214" s="26">
        <v>6</v>
      </c>
      <c r="G214">
        <f t="shared" si="7"/>
        <v>6</v>
      </c>
    </row>
    <row r="215" spans="1:7" x14ac:dyDescent="0.25">
      <c r="A215" s="25">
        <v>178.57044209887161</v>
      </c>
      <c r="B215">
        <f t="shared" si="6"/>
        <v>178</v>
      </c>
      <c r="E215" s="28">
        <v>336</v>
      </c>
      <c r="F215" s="26">
        <v>2</v>
      </c>
      <c r="G215">
        <f t="shared" si="7"/>
        <v>2</v>
      </c>
    </row>
    <row r="216" spans="1:7" x14ac:dyDescent="0.25">
      <c r="A216" s="25">
        <v>179.83217656056937</v>
      </c>
      <c r="B216">
        <f t="shared" si="6"/>
        <v>179</v>
      </c>
      <c r="E216" s="28">
        <v>337</v>
      </c>
      <c r="F216" s="26">
        <v>1</v>
      </c>
      <c r="G216">
        <f t="shared" si="7"/>
        <v>1</v>
      </c>
    </row>
    <row r="217" spans="1:7" x14ac:dyDescent="0.25">
      <c r="A217" s="25">
        <v>180.11824403002586</v>
      </c>
      <c r="B217">
        <f t="shared" si="6"/>
        <v>180</v>
      </c>
      <c r="E217" s="28">
        <v>338</v>
      </c>
      <c r="F217" s="26">
        <v>1</v>
      </c>
      <c r="G217">
        <f t="shared" si="7"/>
        <v>1</v>
      </c>
    </row>
    <row r="218" spans="1:7" x14ac:dyDescent="0.25">
      <c r="A218" s="25">
        <v>181.0219888681155</v>
      </c>
      <c r="B218">
        <f t="shared" si="6"/>
        <v>181</v>
      </c>
      <c r="E218" s="28">
        <v>342</v>
      </c>
      <c r="F218" s="26">
        <v>6</v>
      </c>
      <c r="G218">
        <f t="shared" si="7"/>
        <v>6</v>
      </c>
    </row>
    <row r="219" spans="1:7" x14ac:dyDescent="0.25">
      <c r="A219" s="25">
        <v>181.03900263091097</v>
      </c>
      <c r="B219">
        <f t="shared" si="6"/>
        <v>181</v>
      </c>
      <c r="E219" s="28">
        <v>344</v>
      </c>
      <c r="F219" s="26">
        <v>1</v>
      </c>
      <c r="G219">
        <f t="shared" si="7"/>
        <v>1</v>
      </c>
    </row>
    <row r="220" spans="1:7" x14ac:dyDescent="0.25">
      <c r="A220" s="25">
        <v>181.38356844060763</v>
      </c>
      <c r="B220">
        <f t="shared" si="6"/>
        <v>181</v>
      </c>
      <c r="E220" s="28">
        <v>346</v>
      </c>
      <c r="F220" s="26">
        <v>4</v>
      </c>
      <c r="G220">
        <f t="shared" si="7"/>
        <v>4</v>
      </c>
    </row>
    <row r="221" spans="1:7" x14ac:dyDescent="0.25">
      <c r="A221" s="25">
        <v>182.15585184392162</v>
      </c>
      <c r="B221">
        <f t="shared" si="6"/>
        <v>182</v>
      </c>
      <c r="E221" s="28">
        <v>349</v>
      </c>
      <c r="F221" s="26">
        <v>3</v>
      </c>
      <c r="G221">
        <f t="shared" si="7"/>
        <v>3</v>
      </c>
    </row>
    <row r="222" spans="1:7" x14ac:dyDescent="0.25">
      <c r="A222" s="25">
        <v>182.89685503983324</v>
      </c>
      <c r="B222">
        <f t="shared" si="6"/>
        <v>182</v>
      </c>
      <c r="E222" s="28">
        <v>350</v>
      </c>
      <c r="F222" s="26">
        <v>1</v>
      </c>
      <c r="G222">
        <f t="shared" si="7"/>
        <v>1</v>
      </c>
    </row>
    <row r="223" spans="1:7" x14ac:dyDescent="0.25">
      <c r="A223" s="25">
        <v>183.10275268336454</v>
      </c>
      <c r="B223">
        <f t="shared" si="6"/>
        <v>183</v>
      </c>
      <c r="E223" s="28">
        <v>352</v>
      </c>
      <c r="F223" s="26">
        <v>1</v>
      </c>
      <c r="G223">
        <f t="shared" si="7"/>
        <v>1</v>
      </c>
    </row>
    <row r="224" spans="1:7" x14ac:dyDescent="0.25">
      <c r="A224" s="25">
        <v>183.21505502526907</v>
      </c>
      <c r="B224">
        <f t="shared" si="6"/>
        <v>183</v>
      </c>
      <c r="E224" s="28">
        <v>358</v>
      </c>
      <c r="F224" s="26">
        <v>3</v>
      </c>
      <c r="G224">
        <f t="shared" si="7"/>
        <v>3</v>
      </c>
    </row>
    <row r="225" spans="1:7" x14ac:dyDescent="0.25">
      <c r="A225" s="25">
        <v>183.79247049530264</v>
      </c>
      <c r="B225">
        <f t="shared" si="6"/>
        <v>183</v>
      </c>
      <c r="E225" s="28">
        <v>360</v>
      </c>
      <c r="F225" s="26">
        <v>4</v>
      </c>
      <c r="G225">
        <f t="shared" si="7"/>
        <v>4</v>
      </c>
    </row>
    <row r="226" spans="1:7" x14ac:dyDescent="0.25">
      <c r="A226" s="25">
        <v>184.52813986383072</v>
      </c>
      <c r="B226">
        <f t="shared" si="6"/>
        <v>184</v>
      </c>
      <c r="E226" s="28">
        <v>361</v>
      </c>
      <c r="F226" s="26">
        <v>3</v>
      </c>
      <c r="G226">
        <f t="shared" si="7"/>
        <v>3</v>
      </c>
    </row>
    <row r="227" spans="1:7" x14ac:dyDescent="0.25">
      <c r="A227" s="25">
        <v>185.17268806808292</v>
      </c>
      <c r="B227">
        <f t="shared" si="6"/>
        <v>185</v>
      </c>
      <c r="E227" s="28">
        <v>362</v>
      </c>
      <c r="F227" s="26">
        <v>1</v>
      </c>
      <c r="G227">
        <f t="shared" si="7"/>
        <v>1</v>
      </c>
    </row>
    <row r="228" spans="1:7" x14ac:dyDescent="0.25">
      <c r="A228" s="25">
        <v>186.28409191637508</v>
      </c>
      <c r="B228">
        <f t="shared" si="6"/>
        <v>186</v>
      </c>
      <c r="E228" s="28">
        <v>363</v>
      </c>
      <c r="F228" s="26">
        <v>3</v>
      </c>
      <c r="G228">
        <f t="shared" si="7"/>
        <v>3</v>
      </c>
    </row>
    <row r="229" spans="1:7" x14ac:dyDescent="0.25">
      <c r="A229" s="25">
        <v>186.4454498278813</v>
      </c>
      <c r="B229">
        <f t="shared" si="6"/>
        <v>186</v>
      </c>
      <c r="E229" s="28">
        <v>364</v>
      </c>
      <c r="F229" s="26">
        <v>5</v>
      </c>
      <c r="G229">
        <f t="shared" si="7"/>
        <v>5</v>
      </c>
    </row>
    <row r="230" spans="1:7" x14ac:dyDescent="0.25">
      <c r="A230" s="25">
        <v>187.71428273823557</v>
      </c>
      <c r="B230">
        <f t="shared" si="6"/>
        <v>187</v>
      </c>
      <c r="E230" s="28">
        <v>365</v>
      </c>
      <c r="F230" s="26">
        <v>2</v>
      </c>
      <c r="G230">
        <f t="shared" si="7"/>
        <v>2</v>
      </c>
    </row>
    <row r="231" spans="1:7" x14ac:dyDescent="0.25">
      <c r="A231" s="25">
        <v>188.68368101160948</v>
      </c>
      <c r="B231">
        <f t="shared" si="6"/>
        <v>188</v>
      </c>
      <c r="E231" s="28">
        <v>367</v>
      </c>
      <c r="F231" s="26">
        <v>1</v>
      </c>
      <c r="G231">
        <f t="shared" si="7"/>
        <v>1</v>
      </c>
    </row>
    <row r="232" spans="1:7" x14ac:dyDescent="0.25">
      <c r="A232" s="25">
        <v>188.98533964851265</v>
      </c>
      <c r="B232">
        <f t="shared" si="6"/>
        <v>188</v>
      </c>
      <c r="E232" s="28">
        <v>6</v>
      </c>
      <c r="F232" s="26">
        <v>1</v>
      </c>
      <c r="G232">
        <f t="shared" si="7"/>
        <v>1</v>
      </c>
    </row>
    <row r="233" spans="1:7" x14ac:dyDescent="0.25">
      <c r="A233" s="25">
        <v>191.13073147457305</v>
      </c>
      <c r="B233">
        <f t="shared" si="6"/>
        <v>191</v>
      </c>
      <c r="E233" s="28">
        <v>10</v>
      </c>
      <c r="F233" s="26">
        <v>2</v>
      </c>
      <c r="G233">
        <f t="shared" si="7"/>
        <v>2</v>
      </c>
    </row>
    <row r="234" spans="1:7" x14ac:dyDescent="0.25">
      <c r="A234" s="25">
        <v>191.4080606776393</v>
      </c>
      <c r="B234">
        <f t="shared" si="6"/>
        <v>191</v>
      </c>
      <c r="E234" s="28">
        <v>17</v>
      </c>
      <c r="F234" s="26">
        <v>2</v>
      </c>
      <c r="G234">
        <f t="shared" si="7"/>
        <v>2</v>
      </c>
    </row>
    <row r="235" spans="1:7" x14ac:dyDescent="0.25">
      <c r="A235" s="25">
        <v>191.45281683577042</v>
      </c>
      <c r="B235">
        <f t="shared" si="6"/>
        <v>191</v>
      </c>
      <c r="E235" s="28">
        <v>23</v>
      </c>
      <c r="F235" s="26">
        <v>1</v>
      </c>
      <c r="G235">
        <f t="shared" si="7"/>
        <v>1</v>
      </c>
    </row>
    <row r="236" spans="1:7" x14ac:dyDescent="0.25">
      <c r="A236" s="25">
        <v>192.22475761972939</v>
      </c>
      <c r="B236">
        <f t="shared" si="6"/>
        <v>192</v>
      </c>
      <c r="E236" s="28">
        <v>27</v>
      </c>
      <c r="F236" s="26">
        <v>1</v>
      </c>
      <c r="G236">
        <f t="shared" si="7"/>
        <v>1</v>
      </c>
    </row>
    <row r="237" spans="1:7" x14ac:dyDescent="0.25">
      <c r="A237" s="25">
        <v>194.3198640184398</v>
      </c>
      <c r="B237">
        <f t="shared" si="6"/>
        <v>194</v>
      </c>
      <c r="E237" s="28">
        <v>42</v>
      </c>
      <c r="F237" s="26">
        <v>1</v>
      </c>
      <c r="G237">
        <f t="shared" si="7"/>
        <v>1</v>
      </c>
    </row>
    <row r="238" spans="1:7" x14ac:dyDescent="0.25">
      <c r="A238" s="25">
        <v>195.22455384561118</v>
      </c>
      <c r="B238">
        <f t="shared" si="6"/>
        <v>195</v>
      </c>
      <c r="E238" s="28">
        <v>50</v>
      </c>
      <c r="F238" s="26">
        <v>2</v>
      </c>
      <c r="G238">
        <f t="shared" si="7"/>
        <v>2</v>
      </c>
    </row>
    <row r="239" spans="1:7" x14ac:dyDescent="0.25">
      <c r="A239" s="25">
        <v>195.73718639149862</v>
      </c>
      <c r="B239">
        <f t="shared" si="6"/>
        <v>195</v>
      </c>
      <c r="E239" s="28">
        <v>58</v>
      </c>
      <c r="F239" s="26">
        <v>2</v>
      </c>
      <c r="G239">
        <f t="shared" si="7"/>
        <v>2</v>
      </c>
    </row>
    <row r="240" spans="1:7" x14ac:dyDescent="0.25">
      <c r="A240" s="25">
        <v>196.138106129188</v>
      </c>
      <c r="B240">
        <f t="shared" si="6"/>
        <v>196</v>
      </c>
      <c r="E240" s="28">
        <v>59</v>
      </c>
      <c r="F240" s="26">
        <v>1</v>
      </c>
      <c r="G240">
        <f t="shared" si="7"/>
        <v>1</v>
      </c>
    </row>
    <row r="241" spans="1:7" x14ac:dyDescent="0.25">
      <c r="A241" s="25">
        <v>198.01016540430373</v>
      </c>
      <c r="B241">
        <f t="shared" si="6"/>
        <v>198</v>
      </c>
      <c r="E241" s="28">
        <v>71</v>
      </c>
      <c r="F241" s="26">
        <v>2</v>
      </c>
      <c r="G241">
        <f t="shared" si="7"/>
        <v>2</v>
      </c>
    </row>
    <row r="242" spans="1:7" x14ac:dyDescent="0.25">
      <c r="A242" s="25">
        <v>198.07181312717037</v>
      </c>
      <c r="B242">
        <f t="shared" si="6"/>
        <v>198</v>
      </c>
      <c r="E242" s="28">
        <v>97</v>
      </c>
      <c r="F242" s="26">
        <v>3</v>
      </c>
      <c r="G242">
        <f t="shared" si="7"/>
        <v>3</v>
      </c>
    </row>
    <row r="243" spans="1:7" x14ac:dyDescent="0.25">
      <c r="A243" s="25">
        <v>198.35628192500113</v>
      </c>
      <c r="B243">
        <f t="shared" si="6"/>
        <v>198</v>
      </c>
      <c r="E243" s="28">
        <v>100</v>
      </c>
      <c r="F243" s="26">
        <v>2</v>
      </c>
      <c r="G243">
        <f t="shared" si="7"/>
        <v>2</v>
      </c>
    </row>
    <row r="244" spans="1:7" x14ac:dyDescent="0.25">
      <c r="A244" s="25">
        <v>199.78446791143875</v>
      </c>
      <c r="B244">
        <f t="shared" si="6"/>
        <v>199</v>
      </c>
      <c r="E244" s="28">
        <v>101</v>
      </c>
      <c r="F244" s="26">
        <v>2</v>
      </c>
      <c r="G244">
        <f t="shared" si="7"/>
        <v>2</v>
      </c>
    </row>
    <row r="245" spans="1:7" x14ac:dyDescent="0.25">
      <c r="A245" s="25">
        <v>201.64887955492159</v>
      </c>
      <c r="B245">
        <f t="shared" si="6"/>
        <v>201</v>
      </c>
      <c r="E245" s="28">
        <v>103</v>
      </c>
      <c r="F245" s="26">
        <v>1</v>
      </c>
      <c r="G245">
        <f t="shared" si="7"/>
        <v>1</v>
      </c>
    </row>
    <row r="246" spans="1:7" x14ac:dyDescent="0.25">
      <c r="A246" s="25">
        <v>203.11635422557305</v>
      </c>
      <c r="B246">
        <f t="shared" si="6"/>
        <v>203</v>
      </c>
      <c r="E246" s="28">
        <v>151</v>
      </c>
      <c r="F246" s="26">
        <v>1</v>
      </c>
      <c r="G246">
        <f t="shared" si="7"/>
        <v>1</v>
      </c>
    </row>
    <row r="247" spans="1:7" x14ac:dyDescent="0.25">
      <c r="A247" s="25">
        <v>205.81262646530965</v>
      </c>
      <c r="B247">
        <f t="shared" si="6"/>
        <v>205</v>
      </c>
      <c r="E247" s="28">
        <v>157</v>
      </c>
      <c r="F247" s="26">
        <v>1</v>
      </c>
      <c r="G247">
        <f t="shared" si="7"/>
        <v>1</v>
      </c>
    </row>
    <row r="248" spans="1:7" x14ac:dyDescent="0.25">
      <c r="A248" s="25">
        <v>206.66415461784925</v>
      </c>
      <c r="B248">
        <f t="shared" si="6"/>
        <v>206</v>
      </c>
      <c r="E248" s="28">
        <v>175</v>
      </c>
      <c r="F248" s="26">
        <v>2</v>
      </c>
      <c r="G248">
        <f t="shared" si="7"/>
        <v>2</v>
      </c>
    </row>
    <row r="249" spans="1:7" x14ac:dyDescent="0.25">
      <c r="A249" s="25">
        <v>209.15932631468286</v>
      </c>
      <c r="B249">
        <f t="shared" si="6"/>
        <v>209</v>
      </c>
      <c r="E249" s="28">
        <v>176</v>
      </c>
      <c r="F249" s="26">
        <v>2</v>
      </c>
      <c r="G249">
        <f t="shared" si="7"/>
        <v>2</v>
      </c>
    </row>
    <row r="250" spans="1:7" x14ac:dyDescent="0.25">
      <c r="A250" s="25">
        <v>209.25391314453319</v>
      </c>
      <c r="B250">
        <f t="shared" si="6"/>
        <v>209</v>
      </c>
      <c r="E250" s="28">
        <v>201</v>
      </c>
      <c r="F250" s="26">
        <v>1</v>
      </c>
      <c r="G250">
        <f t="shared" si="7"/>
        <v>1</v>
      </c>
    </row>
    <row r="251" spans="1:7" x14ac:dyDescent="0.25">
      <c r="A251" s="25">
        <v>212.39259623017614</v>
      </c>
      <c r="B251">
        <f t="shared" si="6"/>
        <v>212</v>
      </c>
      <c r="E251" s="28">
        <v>222</v>
      </c>
      <c r="F251" s="26">
        <v>1</v>
      </c>
      <c r="G251">
        <f t="shared" si="7"/>
        <v>1</v>
      </c>
    </row>
    <row r="252" spans="1:7" x14ac:dyDescent="0.25">
      <c r="A252" s="25">
        <v>212.50830213804448</v>
      </c>
      <c r="B252">
        <f t="shared" si="6"/>
        <v>212</v>
      </c>
      <c r="E252" s="28">
        <v>238</v>
      </c>
      <c r="F252" s="26">
        <v>1</v>
      </c>
      <c r="G252">
        <f t="shared" si="7"/>
        <v>1</v>
      </c>
    </row>
    <row r="253" spans="1:7" x14ac:dyDescent="0.25">
      <c r="A253" s="25">
        <v>213.28920468224393</v>
      </c>
      <c r="B253">
        <f t="shared" si="6"/>
        <v>213</v>
      </c>
      <c r="E253" s="28">
        <v>249</v>
      </c>
      <c r="F253" s="26">
        <v>1</v>
      </c>
      <c r="G253">
        <f t="shared" si="7"/>
        <v>1</v>
      </c>
    </row>
    <row r="254" spans="1:7" x14ac:dyDescent="0.25">
      <c r="A254" s="25">
        <v>213.45128482043884</v>
      </c>
      <c r="B254">
        <f t="shared" si="6"/>
        <v>213</v>
      </c>
      <c r="E254" s="28">
        <v>270</v>
      </c>
      <c r="F254" s="26">
        <v>2</v>
      </c>
      <c r="G254">
        <f t="shared" si="7"/>
        <v>2</v>
      </c>
    </row>
    <row r="255" spans="1:7" x14ac:dyDescent="0.25">
      <c r="A255" s="25">
        <v>215.11105732499487</v>
      </c>
      <c r="B255">
        <f t="shared" si="6"/>
        <v>215</v>
      </c>
      <c r="E255" s="28">
        <v>289</v>
      </c>
      <c r="F255" s="26">
        <v>1</v>
      </c>
      <c r="G255">
        <f t="shared" si="7"/>
        <v>1</v>
      </c>
    </row>
    <row r="256" spans="1:7" x14ac:dyDescent="0.25">
      <c r="A256" s="25">
        <v>216.91560707955549</v>
      </c>
      <c r="B256">
        <f t="shared" si="6"/>
        <v>216</v>
      </c>
      <c r="E256" s="28">
        <v>304</v>
      </c>
      <c r="F256" s="26">
        <v>2</v>
      </c>
      <c r="G256">
        <f t="shared" si="7"/>
        <v>2</v>
      </c>
    </row>
    <row r="257" spans="1:7" x14ac:dyDescent="0.25">
      <c r="A257" s="25">
        <v>219.26331969499299</v>
      </c>
      <c r="B257">
        <f t="shared" si="6"/>
        <v>219</v>
      </c>
      <c r="E257" s="28">
        <v>305</v>
      </c>
      <c r="F257" s="26">
        <v>1</v>
      </c>
      <c r="G257">
        <f t="shared" si="7"/>
        <v>1</v>
      </c>
    </row>
    <row r="258" spans="1:7" x14ac:dyDescent="0.25">
      <c r="A258" s="25">
        <v>220.48425025840118</v>
      </c>
      <c r="B258">
        <f t="shared" si="6"/>
        <v>220</v>
      </c>
      <c r="E258" s="28">
        <v>333</v>
      </c>
      <c r="F258" s="26">
        <v>1</v>
      </c>
      <c r="G258">
        <f t="shared" si="7"/>
        <v>1</v>
      </c>
    </row>
    <row r="259" spans="1:7" x14ac:dyDescent="0.25">
      <c r="A259" s="25">
        <v>222.93981881583713</v>
      </c>
      <c r="B259">
        <f t="shared" ref="B259:B322" si="8">_xlfn.FLOOR.MATH(A259)</f>
        <v>222</v>
      </c>
      <c r="E259" s="28">
        <v>339</v>
      </c>
      <c r="F259" s="26">
        <v>1</v>
      </c>
      <c r="G259">
        <f t="shared" si="7"/>
        <v>1</v>
      </c>
    </row>
    <row r="260" spans="1:7" x14ac:dyDescent="0.25">
      <c r="A260" s="25">
        <v>223.05796113444421</v>
      </c>
      <c r="B260">
        <f t="shared" si="8"/>
        <v>223</v>
      </c>
      <c r="E260" s="28">
        <v>343</v>
      </c>
      <c r="F260" s="26">
        <v>1</v>
      </c>
      <c r="G260">
        <f t="shared" ref="G260:G277" si="9">F260</f>
        <v>1</v>
      </c>
    </row>
    <row r="261" spans="1:7" x14ac:dyDescent="0.25">
      <c r="A261" s="25">
        <v>223.08190236475647</v>
      </c>
      <c r="B261">
        <f t="shared" si="8"/>
        <v>223</v>
      </c>
      <c r="E261" s="28">
        <v>345</v>
      </c>
      <c r="F261" s="26">
        <v>2</v>
      </c>
      <c r="G261">
        <f t="shared" si="9"/>
        <v>2</v>
      </c>
    </row>
    <row r="262" spans="1:7" x14ac:dyDescent="0.25">
      <c r="A262" s="25">
        <v>225.57841560553686</v>
      </c>
      <c r="B262">
        <f t="shared" si="8"/>
        <v>225</v>
      </c>
      <c r="E262" s="28">
        <v>347</v>
      </c>
      <c r="F262" s="26">
        <v>2</v>
      </c>
      <c r="G262">
        <f t="shared" si="9"/>
        <v>2</v>
      </c>
    </row>
    <row r="263" spans="1:7" x14ac:dyDescent="0.25">
      <c r="A263" s="25">
        <v>226.10535466584179</v>
      </c>
      <c r="B263">
        <f t="shared" si="8"/>
        <v>226</v>
      </c>
      <c r="E263" s="28">
        <v>353</v>
      </c>
      <c r="F263" s="26">
        <v>1</v>
      </c>
      <c r="G263">
        <f t="shared" si="9"/>
        <v>1</v>
      </c>
    </row>
    <row r="264" spans="1:7" x14ac:dyDescent="0.25">
      <c r="A264" s="25">
        <v>227.13436499173332</v>
      </c>
      <c r="B264">
        <f t="shared" si="8"/>
        <v>227</v>
      </c>
      <c r="E264" s="28">
        <v>355</v>
      </c>
      <c r="F264" s="26">
        <v>1</v>
      </c>
      <c r="G264">
        <f t="shared" si="9"/>
        <v>1</v>
      </c>
    </row>
    <row r="265" spans="1:7" x14ac:dyDescent="0.25">
      <c r="A265" s="25">
        <v>227.43375761495824</v>
      </c>
      <c r="B265">
        <f t="shared" si="8"/>
        <v>227</v>
      </c>
      <c r="E265" s="28">
        <v>359</v>
      </c>
      <c r="F265" s="26">
        <v>3</v>
      </c>
      <c r="G265">
        <f t="shared" si="9"/>
        <v>3</v>
      </c>
    </row>
    <row r="266" spans="1:7" x14ac:dyDescent="0.25">
      <c r="A266" s="25">
        <v>228.66803649638683</v>
      </c>
      <c r="B266">
        <f t="shared" si="8"/>
        <v>228</v>
      </c>
      <c r="E266" s="28">
        <v>39</v>
      </c>
      <c r="F266" s="26">
        <v>1</v>
      </c>
      <c r="G266">
        <f t="shared" si="9"/>
        <v>1</v>
      </c>
    </row>
    <row r="267" spans="1:7" x14ac:dyDescent="0.25">
      <c r="A267" s="25">
        <v>233.6642378382665</v>
      </c>
      <c r="B267">
        <f t="shared" si="8"/>
        <v>233</v>
      </c>
      <c r="E267" s="28">
        <v>75</v>
      </c>
      <c r="F267" s="26">
        <v>2</v>
      </c>
      <c r="G267">
        <f t="shared" si="9"/>
        <v>2</v>
      </c>
    </row>
    <row r="268" spans="1:7" x14ac:dyDescent="0.25">
      <c r="A268" s="25">
        <v>234.74251538632893</v>
      </c>
      <c r="B268">
        <f t="shared" si="8"/>
        <v>234</v>
      </c>
      <c r="E268" s="28">
        <v>102</v>
      </c>
      <c r="F268" s="26">
        <v>1</v>
      </c>
      <c r="G268">
        <f t="shared" si="9"/>
        <v>1</v>
      </c>
    </row>
    <row r="269" spans="1:7" x14ac:dyDescent="0.25">
      <c r="A269" s="25">
        <v>235.02952819388003</v>
      </c>
      <c r="B269">
        <f t="shared" si="8"/>
        <v>235</v>
      </c>
      <c r="E269" s="28">
        <v>125</v>
      </c>
      <c r="F269" s="26">
        <v>1</v>
      </c>
      <c r="G269">
        <f t="shared" si="9"/>
        <v>1</v>
      </c>
    </row>
    <row r="270" spans="1:7" x14ac:dyDescent="0.25">
      <c r="A270" s="25">
        <v>235.26522935699828</v>
      </c>
      <c r="B270">
        <f t="shared" si="8"/>
        <v>235</v>
      </c>
      <c r="E270" s="28">
        <v>153</v>
      </c>
      <c r="F270" s="26">
        <v>2</v>
      </c>
      <c r="G270">
        <f t="shared" si="9"/>
        <v>2</v>
      </c>
    </row>
    <row r="271" spans="1:7" x14ac:dyDescent="0.25">
      <c r="A271" s="25">
        <v>236.5208910789049</v>
      </c>
      <c r="B271">
        <f t="shared" si="8"/>
        <v>236</v>
      </c>
      <c r="E271" s="28">
        <v>161</v>
      </c>
      <c r="F271" s="26">
        <v>2</v>
      </c>
      <c r="G271">
        <f t="shared" si="9"/>
        <v>2</v>
      </c>
    </row>
    <row r="272" spans="1:7" x14ac:dyDescent="0.25">
      <c r="A272" s="25">
        <v>236.62819923803821</v>
      </c>
      <c r="B272">
        <f t="shared" si="8"/>
        <v>236</v>
      </c>
      <c r="E272" s="28">
        <v>170</v>
      </c>
      <c r="F272" s="26">
        <v>2</v>
      </c>
      <c r="G272">
        <f t="shared" si="9"/>
        <v>2</v>
      </c>
    </row>
    <row r="273" spans="1:7" x14ac:dyDescent="0.25">
      <c r="A273" s="25">
        <v>238.69860987372022</v>
      </c>
      <c r="B273">
        <f t="shared" si="8"/>
        <v>238</v>
      </c>
      <c r="E273" s="28">
        <v>198</v>
      </c>
      <c r="F273" s="26">
        <v>3</v>
      </c>
      <c r="G273">
        <f t="shared" si="9"/>
        <v>3</v>
      </c>
    </row>
    <row r="274" spans="1:7" x14ac:dyDescent="0.25">
      <c r="A274" s="25">
        <v>239.78966428667985</v>
      </c>
      <c r="B274">
        <f t="shared" si="8"/>
        <v>239</v>
      </c>
      <c r="E274" s="28">
        <v>219</v>
      </c>
      <c r="F274" s="26">
        <v>1</v>
      </c>
      <c r="G274">
        <f t="shared" si="9"/>
        <v>1</v>
      </c>
    </row>
    <row r="275" spans="1:7" x14ac:dyDescent="0.25">
      <c r="A275" s="25">
        <v>240.31790744732697</v>
      </c>
      <c r="B275">
        <f t="shared" si="8"/>
        <v>240</v>
      </c>
      <c r="E275" s="28">
        <v>235</v>
      </c>
      <c r="F275" s="26">
        <v>2</v>
      </c>
      <c r="G275">
        <f t="shared" si="9"/>
        <v>2</v>
      </c>
    </row>
    <row r="276" spans="1:7" x14ac:dyDescent="0.25">
      <c r="A276" s="25">
        <v>240.54344508552157</v>
      </c>
      <c r="B276">
        <f t="shared" si="8"/>
        <v>240</v>
      </c>
      <c r="E276" s="28">
        <v>300</v>
      </c>
      <c r="F276" s="26">
        <v>3</v>
      </c>
      <c r="G276">
        <f t="shared" si="9"/>
        <v>3</v>
      </c>
    </row>
    <row r="277" spans="1:7" x14ac:dyDescent="0.25">
      <c r="A277" s="25">
        <v>240.88001344064259</v>
      </c>
      <c r="B277">
        <f t="shared" si="8"/>
        <v>240</v>
      </c>
      <c r="E277" s="28">
        <v>303</v>
      </c>
      <c r="F277" s="26">
        <v>1</v>
      </c>
      <c r="G277">
        <f t="shared" si="9"/>
        <v>1</v>
      </c>
    </row>
    <row r="278" spans="1:7" x14ac:dyDescent="0.25">
      <c r="A278" s="25">
        <v>242.33523780109343</v>
      </c>
      <c r="B278">
        <f t="shared" si="8"/>
        <v>242</v>
      </c>
      <c r="E278" s="28">
        <v>340</v>
      </c>
      <c r="F278" s="26">
        <v>1</v>
      </c>
    </row>
    <row r="279" spans="1:7" x14ac:dyDescent="0.25">
      <c r="A279" s="25">
        <v>244.72288896402139</v>
      </c>
      <c r="B279">
        <f t="shared" si="8"/>
        <v>244</v>
      </c>
      <c r="E279" s="28">
        <v>354</v>
      </c>
      <c r="F279" s="26">
        <v>2</v>
      </c>
    </row>
    <row r="280" spans="1:7" x14ac:dyDescent="0.25">
      <c r="A280" s="25">
        <v>244.86529861867214</v>
      </c>
      <c r="B280">
        <f t="shared" si="8"/>
        <v>244</v>
      </c>
      <c r="E280" s="28">
        <v>56</v>
      </c>
      <c r="F280" s="26">
        <v>1</v>
      </c>
    </row>
    <row r="281" spans="1:7" x14ac:dyDescent="0.25">
      <c r="A281" s="25">
        <v>247.35962273452401</v>
      </c>
      <c r="B281">
        <f t="shared" si="8"/>
        <v>247</v>
      </c>
      <c r="E281" s="28">
        <v>215</v>
      </c>
      <c r="F281" s="26">
        <v>1</v>
      </c>
    </row>
    <row r="282" spans="1:7" x14ac:dyDescent="0.25">
      <c r="A282" s="25">
        <v>248.50665602785961</v>
      </c>
      <c r="B282">
        <f t="shared" si="8"/>
        <v>248</v>
      </c>
      <c r="E282" s="28">
        <v>280</v>
      </c>
      <c r="F282" s="26">
        <v>1</v>
      </c>
    </row>
    <row r="283" spans="1:7" x14ac:dyDescent="0.25">
      <c r="A283" s="25">
        <v>248.53664806355906</v>
      </c>
      <c r="B283">
        <f t="shared" si="8"/>
        <v>248</v>
      </c>
      <c r="E283" s="28">
        <v>348</v>
      </c>
      <c r="F283" s="26">
        <v>2</v>
      </c>
    </row>
    <row r="284" spans="1:7" x14ac:dyDescent="0.25">
      <c r="A284" s="25">
        <v>248.88828314583628</v>
      </c>
      <c r="B284">
        <f t="shared" si="8"/>
        <v>248</v>
      </c>
      <c r="E284" s="28">
        <v>356</v>
      </c>
      <c r="F284" s="26">
        <v>1</v>
      </c>
    </row>
    <row r="285" spans="1:7" x14ac:dyDescent="0.25">
      <c r="A285" s="25">
        <v>249.33798675222755</v>
      </c>
      <c r="B285">
        <f t="shared" si="8"/>
        <v>249</v>
      </c>
      <c r="E285" s="28">
        <v>357</v>
      </c>
      <c r="F285" s="26">
        <v>2</v>
      </c>
    </row>
    <row r="286" spans="1:7" x14ac:dyDescent="0.25">
      <c r="A286" s="25">
        <v>251.22711792490708</v>
      </c>
      <c r="B286">
        <f t="shared" si="8"/>
        <v>251</v>
      </c>
      <c r="E286" s="28">
        <v>24</v>
      </c>
      <c r="F286" s="26">
        <v>3</v>
      </c>
    </row>
    <row r="287" spans="1:7" x14ac:dyDescent="0.25">
      <c r="A287" s="25">
        <v>251.41206213117229</v>
      </c>
      <c r="B287">
        <f t="shared" si="8"/>
        <v>251</v>
      </c>
      <c r="E287" s="28">
        <v>154</v>
      </c>
      <c r="F287" s="26">
        <v>1</v>
      </c>
    </row>
    <row r="288" spans="1:7" x14ac:dyDescent="0.25">
      <c r="A288" s="25">
        <v>251.57049872818172</v>
      </c>
      <c r="B288">
        <f t="shared" si="8"/>
        <v>251</v>
      </c>
      <c r="E288" s="28">
        <v>199</v>
      </c>
      <c r="F288" s="26">
        <v>1</v>
      </c>
    </row>
    <row r="289" spans="1:2" x14ac:dyDescent="0.25">
      <c r="A289" s="25">
        <v>251.85071092611199</v>
      </c>
      <c r="B289">
        <f t="shared" si="8"/>
        <v>251</v>
      </c>
    </row>
    <row r="290" spans="1:2" x14ac:dyDescent="0.25">
      <c r="A290" s="25">
        <v>251.94435551108961</v>
      </c>
      <c r="B290">
        <f t="shared" si="8"/>
        <v>251</v>
      </c>
    </row>
    <row r="291" spans="1:2" x14ac:dyDescent="0.25">
      <c r="A291" s="25">
        <v>255.27361614395076</v>
      </c>
      <c r="B291">
        <f t="shared" si="8"/>
        <v>255</v>
      </c>
    </row>
    <row r="292" spans="1:2" x14ac:dyDescent="0.25">
      <c r="A292" s="25">
        <v>255.92451272287281</v>
      </c>
      <c r="B292">
        <f t="shared" si="8"/>
        <v>255</v>
      </c>
    </row>
    <row r="293" spans="1:2" x14ac:dyDescent="0.25">
      <c r="A293" s="25">
        <v>255.94345915903705</v>
      </c>
      <c r="B293">
        <f t="shared" si="8"/>
        <v>255</v>
      </c>
    </row>
    <row r="294" spans="1:2" x14ac:dyDescent="0.25">
      <c r="A294" s="25">
        <v>256.02604458054054</v>
      </c>
      <c r="B294">
        <f t="shared" si="8"/>
        <v>256</v>
      </c>
    </row>
    <row r="295" spans="1:2" x14ac:dyDescent="0.25">
      <c r="A295" s="25">
        <v>257.94195800557355</v>
      </c>
      <c r="B295">
        <f t="shared" si="8"/>
        <v>257</v>
      </c>
    </row>
    <row r="296" spans="1:2" x14ac:dyDescent="0.25">
      <c r="A296" s="25">
        <v>259.31191354937221</v>
      </c>
      <c r="B296">
        <f t="shared" si="8"/>
        <v>259</v>
      </c>
    </row>
    <row r="297" spans="1:2" x14ac:dyDescent="0.25">
      <c r="A297" s="25">
        <v>262.18150933699206</v>
      </c>
      <c r="B297">
        <f t="shared" si="8"/>
        <v>262</v>
      </c>
    </row>
    <row r="298" spans="1:2" x14ac:dyDescent="0.25">
      <c r="A298" s="25">
        <v>262.42464724920063</v>
      </c>
      <c r="B298">
        <f t="shared" si="8"/>
        <v>262</v>
      </c>
    </row>
    <row r="299" spans="1:2" x14ac:dyDescent="0.25">
      <c r="A299" s="25">
        <v>264.27150218274875</v>
      </c>
      <c r="B299">
        <f t="shared" si="8"/>
        <v>264</v>
      </c>
    </row>
    <row r="300" spans="1:2" x14ac:dyDescent="0.25">
      <c r="A300" s="25">
        <v>264.72462698573099</v>
      </c>
      <c r="B300">
        <f t="shared" si="8"/>
        <v>264</v>
      </c>
    </row>
    <row r="301" spans="1:2" x14ac:dyDescent="0.25">
      <c r="A301" s="25">
        <v>266.04289540985656</v>
      </c>
      <c r="B301">
        <f t="shared" si="8"/>
        <v>266</v>
      </c>
    </row>
    <row r="302" spans="1:2" x14ac:dyDescent="0.25">
      <c r="A302" s="25">
        <v>266.16346035555557</v>
      </c>
      <c r="B302">
        <f t="shared" si="8"/>
        <v>266</v>
      </c>
    </row>
    <row r="303" spans="1:2" x14ac:dyDescent="0.25">
      <c r="A303" s="25">
        <v>266.34731358736843</v>
      </c>
      <c r="B303">
        <f t="shared" si="8"/>
        <v>266</v>
      </c>
    </row>
    <row r="304" spans="1:2" x14ac:dyDescent="0.25">
      <c r="A304" s="25">
        <v>267.13233695488418</v>
      </c>
      <c r="B304">
        <f t="shared" si="8"/>
        <v>267</v>
      </c>
    </row>
    <row r="305" spans="1:2" x14ac:dyDescent="0.25">
      <c r="A305" s="25">
        <v>270.6946295350113</v>
      </c>
      <c r="B305">
        <f t="shared" si="8"/>
        <v>270</v>
      </c>
    </row>
    <row r="306" spans="1:2" x14ac:dyDescent="0.25">
      <c r="A306" s="25">
        <v>270.98796953217607</v>
      </c>
      <c r="B306">
        <f t="shared" si="8"/>
        <v>270</v>
      </c>
    </row>
    <row r="307" spans="1:2" x14ac:dyDescent="0.25">
      <c r="A307" s="25">
        <v>272.2784355518703</v>
      </c>
      <c r="B307">
        <f t="shared" si="8"/>
        <v>272</v>
      </c>
    </row>
    <row r="308" spans="1:2" x14ac:dyDescent="0.25">
      <c r="A308" s="25">
        <v>274.20606636987759</v>
      </c>
      <c r="B308">
        <f t="shared" si="8"/>
        <v>274</v>
      </c>
    </row>
    <row r="309" spans="1:2" x14ac:dyDescent="0.25">
      <c r="A309" s="25">
        <v>275.18729231498372</v>
      </c>
      <c r="B309">
        <f t="shared" si="8"/>
        <v>275</v>
      </c>
    </row>
    <row r="310" spans="1:2" x14ac:dyDescent="0.25">
      <c r="A310" s="25">
        <v>276.52739783547258</v>
      </c>
      <c r="B310">
        <f t="shared" si="8"/>
        <v>276</v>
      </c>
    </row>
    <row r="311" spans="1:2" x14ac:dyDescent="0.25">
      <c r="A311" s="25">
        <v>277.40650394062709</v>
      </c>
      <c r="B311">
        <f t="shared" si="8"/>
        <v>277</v>
      </c>
    </row>
    <row r="312" spans="1:2" x14ac:dyDescent="0.25">
      <c r="A312" s="25">
        <v>279.9266998392664</v>
      </c>
      <c r="B312">
        <f t="shared" si="8"/>
        <v>279</v>
      </c>
    </row>
    <row r="313" spans="1:2" x14ac:dyDescent="0.25">
      <c r="A313" s="25">
        <v>280.71169598135634</v>
      </c>
      <c r="B313">
        <f t="shared" si="8"/>
        <v>280</v>
      </c>
    </row>
    <row r="314" spans="1:2" x14ac:dyDescent="0.25">
      <c r="A314" s="25">
        <v>282.27677030971608</v>
      </c>
      <c r="B314">
        <f t="shared" si="8"/>
        <v>282</v>
      </c>
    </row>
    <row r="315" spans="1:2" x14ac:dyDescent="0.25">
      <c r="A315" s="25">
        <v>284.61469691782787</v>
      </c>
      <c r="B315">
        <f t="shared" si="8"/>
        <v>284</v>
      </c>
    </row>
    <row r="316" spans="1:2" x14ac:dyDescent="0.25">
      <c r="A316" s="25">
        <v>285.44265952892613</v>
      </c>
      <c r="B316">
        <f t="shared" si="8"/>
        <v>285</v>
      </c>
    </row>
    <row r="317" spans="1:2" x14ac:dyDescent="0.25">
      <c r="A317" s="25">
        <v>287.24103719908999</v>
      </c>
      <c r="B317">
        <f t="shared" si="8"/>
        <v>287</v>
      </c>
    </row>
    <row r="318" spans="1:2" x14ac:dyDescent="0.25">
      <c r="A318" s="25">
        <v>288.09667351637466</v>
      </c>
      <c r="B318">
        <f t="shared" si="8"/>
        <v>288</v>
      </c>
    </row>
    <row r="319" spans="1:2" x14ac:dyDescent="0.25">
      <c r="A319" s="25">
        <v>289.00765123847174</v>
      </c>
      <c r="B319">
        <f t="shared" si="8"/>
        <v>289</v>
      </c>
    </row>
    <row r="320" spans="1:2" x14ac:dyDescent="0.25">
      <c r="A320" s="25">
        <v>292.0130960063745</v>
      </c>
      <c r="B320">
        <f t="shared" si="8"/>
        <v>292</v>
      </c>
    </row>
    <row r="321" spans="1:2" x14ac:dyDescent="0.25">
      <c r="A321" s="25">
        <v>292.11490726657621</v>
      </c>
      <c r="B321">
        <f t="shared" si="8"/>
        <v>292</v>
      </c>
    </row>
    <row r="322" spans="1:2" x14ac:dyDescent="0.25">
      <c r="A322" s="25">
        <v>292.22878431728321</v>
      </c>
      <c r="B322">
        <f t="shared" si="8"/>
        <v>292</v>
      </c>
    </row>
    <row r="323" spans="1:2" x14ac:dyDescent="0.25">
      <c r="A323" s="25">
        <v>292.67380021208589</v>
      </c>
      <c r="B323">
        <f t="shared" ref="B323:B386" si="10">_xlfn.FLOOR.MATH(A323)</f>
        <v>292</v>
      </c>
    </row>
    <row r="324" spans="1:2" x14ac:dyDescent="0.25">
      <c r="A324" s="25">
        <v>293.61655690810863</v>
      </c>
      <c r="B324">
        <f t="shared" si="10"/>
        <v>293</v>
      </c>
    </row>
    <row r="325" spans="1:2" x14ac:dyDescent="0.25">
      <c r="A325" s="25">
        <v>294.01157138748005</v>
      </c>
      <c r="B325">
        <f t="shared" si="10"/>
        <v>294</v>
      </c>
    </row>
    <row r="326" spans="1:2" x14ac:dyDescent="0.25">
      <c r="A326" s="25">
        <v>294.13688770281971</v>
      </c>
      <c r="B326">
        <f t="shared" si="10"/>
        <v>294</v>
      </c>
    </row>
    <row r="327" spans="1:2" x14ac:dyDescent="0.25">
      <c r="A327" s="25">
        <v>294.15256781658127</v>
      </c>
      <c r="B327">
        <f t="shared" si="10"/>
        <v>294</v>
      </c>
    </row>
    <row r="328" spans="1:2" x14ac:dyDescent="0.25">
      <c r="A328" s="25">
        <v>294.83595566340858</v>
      </c>
      <c r="B328">
        <f t="shared" si="10"/>
        <v>294</v>
      </c>
    </row>
    <row r="329" spans="1:2" x14ac:dyDescent="0.25">
      <c r="A329" s="25">
        <v>294.88033114897661</v>
      </c>
      <c r="B329">
        <f t="shared" si="10"/>
        <v>294</v>
      </c>
    </row>
    <row r="330" spans="1:2" x14ac:dyDescent="0.25">
      <c r="A330" s="25">
        <v>295.0206102509855</v>
      </c>
      <c r="B330">
        <f t="shared" si="10"/>
        <v>295</v>
      </c>
    </row>
    <row r="331" spans="1:2" x14ac:dyDescent="0.25">
      <c r="A331" s="25">
        <v>297.2190163217382</v>
      </c>
      <c r="B331">
        <f t="shared" si="10"/>
        <v>297</v>
      </c>
    </row>
    <row r="332" spans="1:2" x14ac:dyDescent="0.25">
      <c r="A332" s="25">
        <v>298.34467106670223</v>
      </c>
      <c r="B332">
        <f t="shared" si="10"/>
        <v>298</v>
      </c>
    </row>
    <row r="333" spans="1:2" x14ac:dyDescent="0.25">
      <c r="A333" s="25">
        <v>300.39966150503</v>
      </c>
      <c r="B333">
        <f t="shared" si="10"/>
        <v>300</v>
      </c>
    </row>
    <row r="334" spans="1:2" x14ac:dyDescent="0.25">
      <c r="A334" s="25">
        <v>300.59005900084833</v>
      </c>
      <c r="B334">
        <f t="shared" si="10"/>
        <v>300</v>
      </c>
    </row>
    <row r="335" spans="1:2" x14ac:dyDescent="0.25">
      <c r="A335" s="25">
        <v>300.89914652263042</v>
      </c>
      <c r="B335">
        <f t="shared" si="10"/>
        <v>300</v>
      </c>
    </row>
    <row r="336" spans="1:2" x14ac:dyDescent="0.25">
      <c r="A336" s="25">
        <v>301.21274241744788</v>
      </c>
      <c r="B336">
        <f t="shared" si="10"/>
        <v>301</v>
      </c>
    </row>
    <row r="337" spans="1:2" x14ac:dyDescent="0.25">
      <c r="A337" s="25">
        <v>303.8855336814932</v>
      </c>
      <c r="B337">
        <f t="shared" si="10"/>
        <v>303</v>
      </c>
    </row>
    <row r="338" spans="1:2" x14ac:dyDescent="0.25">
      <c r="A338" s="25">
        <v>304.11228769393051</v>
      </c>
      <c r="B338">
        <f t="shared" si="10"/>
        <v>304</v>
      </c>
    </row>
    <row r="339" spans="1:2" x14ac:dyDescent="0.25">
      <c r="A339" s="25">
        <v>304.8235324794357</v>
      </c>
      <c r="B339">
        <f t="shared" si="10"/>
        <v>304</v>
      </c>
    </row>
    <row r="340" spans="1:2" x14ac:dyDescent="0.25">
      <c r="A340" s="25">
        <v>305.0075656305558</v>
      </c>
      <c r="B340">
        <f t="shared" si="10"/>
        <v>305</v>
      </c>
    </row>
    <row r="341" spans="1:2" x14ac:dyDescent="0.25">
      <c r="A341" s="25">
        <v>307.83102510325079</v>
      </c>
      <c r="B341">
        <f t="shared" si="10"/>
        <v>307</v>
      </c>
    </row>
    <row r="342" spans="1:2" x14ac:dyDescent="0.25">
      <c r="A342" s="25">
        <v>308.95699223766559</v>
      </c>
      <c r="B342">
        <f t="shared" si="10"/>
        <v>308</v>
      </c>
    </row>
    <row r="343" spans="1:2" x14ac:dyDescent="0.25">
      <c r="A343" s="25">
        <v>311.49922806343983</v>
      </c>
      <c r="B343">
        <f t="shared" si="10"/>
        <v>311</v>
      </c>
    </row>
    <row r="344" spans="1:2" x14ac:dyDescent="0.25">
      <c r="A344" s="25">
        <v>314.79733625727903</v>
      </c>
      <c r="B344">
        <f t="shared" si="10"/>
        <v>314</v>
      </c>
    </row>
    <row r="345" spans="1:2" x14ac:dyDescent="0.25">
      <c r="A345" s="25">
        <v>315.36031800259275</v>
      </c>
      <c r="B345">
        <f t="shared" si="10"/>
        <v>315</v>
      </c>
    </row>
    <row r="346" spans="1:2" x14ac:dyDescent="0.25">
      <c r="A346" s="25">
        <v>315.90303814103419</v>
      </c>
      <c r="B346">
        <f t="shared" si="10"/>
        <v>315</v>
      </c>
    </row>
    <row r="347" spans="1:2" x14ac:dyDescent="0.25">
      <c r="A347" s="25">
        <v>316.18590697890545</v>
      </c>
      <c r="B347">
        <f t="shared" si="10"/>
        <v>316</v>
      </c>
    </row>
    <row r="348" spans="1:2" x14ac:dyDescent="0.25">
      <c r="A348" s="25">
        <v>316.58624161090137</v>
      </c>
      <c r="B348">
        <f t="shared" si="10"/>
        <v>316</v>
      </c>
    </row>
    <row r="349" spans="1:2" x14ac:dyDescent="0.25">
      <c r="A349" s="25">
        <v>318.53020001247751</v>
      </c>
      <c r="B349">
        <f t="shared" si="10"/>
        <v>318</v>
      </c>
    </row>
    <row r="350" spans="1:2" x14ac:dyDescent="0.25">
      <c r="A350" s="25">
        <v>318.89954669936753</v>
      </c>
      <c r="B350">
        <f t="shared" si="10"/>
        <v>318</v>
      </c>
    </row>
    <row r="351" spans="1:2" x14ac:dyDescent="0.25">
      <c r="A351" s="25">
        <v>320.99242447958483</v>
      </c>
      <c r="B351">
        <f t="shared" si="10"/>
        <v>320</v>
      </c>
    </row>
    <row r="352" spans="1:2" x14ac:dyDescent="0.25">
      <c r="A352" s="25">
        <v>321.88688045175826</v>
      </c>
      <c r="B352">
        <f t="shared" si="10"/>
        <v>321</v>
      </c>
    </row>
    <row r="353" spans="1:2" x14ac:dyDescent="0.25">
      <c r="A353" s="25">
        <v>322.54465288276901</v>
      </c>
      <c r="B353">
        <f t="shared" si="10"/>
        <v>322</v>
      </c>
    </row>
    <row r="354" spans="1:2" x14ac:dyDescent="0.25">
      <c r="A354" s="25">
        <v>324.50858795661753</v>
      </c>
      <c r="B354">
        <f t="shared" si="10"/>
        <v>324</v>
      </c>
    </row>
    <row r="355" spans="1:2" x14ac:dyDescent="0.25">
      <c r="A355" s="25">
        <v>327.71195996677858</v>
      </c>
      <c r="B355">
        <f t="shared" si="10"/>
        <v>327</v>
      </c>
    </row>
    <row r="356" spans="1:2" x14ac:dyDescent="0.25">
      <c r="A356" s="25">
        <v>328.17410074358787</v>
      </c>
      <c r="B356">
        <f t="shared" si="10"/>
        <v>328</v>
      </c>
    </row>
    <row r="357" spans="1:2" x14ac:dyDescent="0.25">
      <c r="A357" s="25">
        <v>329.0743022405739</v>
      </c>
      <c r="B357">
        <f t="shared" si="10"/>
        <v>329</v>
      </c>
    </row>
    <row r="358" spans="1:2" x14ac:dyDescent="0.25">
      <c r="A358" s="25">
        <v>329.59480929088932</v>
      </c>
      <c r="B358">
        <f t="shared" si="10"/>
        <v>329</v>
      </c>
    </row>
    <row r="359" spans="1:2" x14ac:dyDescent="0.25">
      <c r="A359" s="25">
        <v>332.56187629680915</v>
      </c>
      <c r="B359">
        <f t="shared" si="10"/>
        <v>332</v>
      </c>
    </row>
    <row r="360" spans="1:2" x14ac:dyDescent="0.25">
      <c r="A360" s="25">
        <v>332.71010405478717</v>
      </c>
      <c r="B360">
        <f t="shared" si="10"/>
        <v>332</v>
      </c>
    </row>
    <row r="361" spans="1:2" x14ac:dyDescent="0.25">
      <c r="A361" s="25">
        <v>333.37449750486849</v>
      </c>
      <c r="B361">
        <f t="shared" si="10"/>
        <v>333</v>
      </c>
    </row>
    <row r="362" spans="1:2" x14ac:dyDescent="0.25">
      <c r="A362" s="25">
        <v>335.65632239438639</v>
      </c>
      <c r="B362">
        <f t="shared" si="10"/>
        <v>335</v>
      </c>
    </row>
    <row r="363" spans="1:2" x14ac:dyDescent="0.25">
      <c r="A363" s="25">
        <v>335.86198021889948</v>
      </c>
      <c r="B363">
        <f t="shared" si="10"/>
        <v>335</v>
      </c>
    </row>
    <row r="364" spans="1:2" x14ac:dyDescent="0.25">
      <c r="A364" s="25">
        <v>335.90749306433349</v>
      </c>
      <c r="B364">
        <f t="shared" si="10"/>
        <v>335</v>
      </c>
    </row>
    <row r="365" spans="1:2" x14ac:dyDescent="0.25">
      <c r="A365" s="25">
        <v>335.95984408217566</v>
      </c>
      <c r="B365">
        <f t="shared" si="10"/>
        <v>335</v>
      </c>
    </row>
    <row r="366" spans="1:2" x14ac:dyDescent="0.25">
      <c r="A366" s="25">
        <v>339.85736435875316</v>
      </c>
      <c r="B366">
        <f t="shared" si="10"/>
        <v>339</v>
      </c>
    </row>
    <row r="367" spans="1:2" x14ac:dyDescent="0.25">
      <c r="A367" s="25">
        <v>340.30394905658227</v>
      </c>
      <c r="B367">
        <f t="shared" si="10"/>
        <v>340</v>
      </c>
    </row>
    <row r="368" spans="1:2" x14ac:dyDescent="0.25">
      <c r="A368" s="25">
        <v>342.12120811597254</v>
      </c>
      <c r="B368">
        <f t="shared" si="10"/>
        <v>342</v>
      </c>
    </row>
    <row r="369" spans="1:2" x14ac:dyDescent="0.25">
      <c r="A369" s="25">
        <v>342.56417080985585</v>
      </c>
      <c r="B369">
        <f t="shared" si="10"/>
        <v>342</v>
      </c>
    </row>
    <row r="370" spans="1:2" x14ac:dyDescent="0.25">
      <c r="A370" s="25">
        <v>342.70022586053051</v>
      </c>
      <c r="B370">
        <f t="shared" si="10"/>
        <v>342</v>
      </c>
    </row>
    <row r="371" spans="1:2" x14ac:dyDescent="0.25">
      <c r="A371" s="25">
        <v>342.73038656632104</v>
      </c>
      <c r="B371">
        <f t="shared" si="10"/>
        <v>342</v>
      </c>
    </row>
    <row r="372" spans="1:2" x14ac:dyDescent="0.25">
      <c r="A372" s="25">
        <v>343.53125871142271</v>
      </c>
      <c r="B372">
        <f t="shared" si="10"/>
        <v>343</v>
      </c>
    </row>
    <row r="373" spans="1:2" x14ac:dyDescent="0.25">
      <c r="A373" s="25">
        <v>345.03234571818905</v>
      </c>
      <c r="B373">
        <f t="shared" si="10"/>
        <v>345</v>
      </c>
    </row>
    <row r="374" spans="1:2" x14ac:dyDescent="0.25">
      <c r="A374" s="25">
        <v>345.27622068127016</v>
      </c>
      <c r="B374">
        <f t="shared" si="10"/>
        <v>345</v>
      </c>
    </row>
    <row r="375" spans="1:2" x14ac:dyDescent="0.25">
      <c r="A375" s="25">
        <v>346.41244155313524</v>
      </c>
      <c r="B375">
        <f t="shared" si="10"/>
        <v>346</v>
      </c>
    </row>
    <row r="376" spans="1:2" x14ac:dyDescent="0.25">
      <c r="A376" s="25">
        <v>346.77370008502976</v>
      </c>
      <c r="B376">
        <f t="shared" si="10"/>
        <v>346</v>
      </c>
    </row>
    <row r="377" spans="1:2" x14ac:dyDescent="0.25">
      <c r="A377" s="25">
        <v>347.46123323839169</v>
      </c>
      <c r="B377">
        <f t="shared" si="10"/>
        <v>347</v>
      </c>
    </row>
    <row r="378" spans="1:2" x14ac:dyDescent="0.25">
      <c r="A378" s="25">
        <v>347.48055039911009</v>
      </c>
      <c r="B378">
        <f t="shared" si="10"/>
        <v>347</v>
      </c>
    </row>
    <row r="379" spans="1:2" x14ac:dyDescent="0.25">
      <c r="A379" s="25">
        <v>348.21172354076919</v>
      </c>
      <c r="B379">
        <f t="shared" si="10"/>
        <v>348</v>
      </c>
    </row>
    <row r="380" spans="1:2" x14ac:dyDescent="0.25">
      <c r="A380" s="25">
        <v>348.86490740807199</v>
      </c>
      <c r="B380">
        <f t="shared" si="10"/>
        <v>348</v>
      </c>
    </row>
    <row r="381" spans="1:2" x14ac:dyDescent="0.25">
      <c r="A381" s="25">
        <v>349.36317820341969</v>
      </c>
      <c r="B381">
        <f t="shared" si="10"/>
        <v>349</v>
      </c>
    </row>
    <row r="382" spans="1:2" x14ac:dyDescent="0.25">
      <c r="A382" s="25">
        <v>353.01419307767293</v>
      </c>
      <c r="B382">
        <f t="shared" si="10"/>
        <v>353</v>
      </c>
    </row>
    <row r="383" spans="1:2" x14ac:dyDescent="0.25">
      <c r="A383" s="25">
        <v>354.22528259596459</v>
      </c>
      <c r="B383">
        <f t="shared" si="10"/>
        <v>354</v>
      </c>
    </row>
    <row r="384" spans="1:2" x14ac:dyDescent="0.25">
      <c r="A384" s="25">
        <v>354.57169200682057</v>
      </c>
      <c r="B384">
        <f t="shared" si="10"/>
        <v>354</v>
      </c>
    </row>
    <row r="385" spans="1:2" x14ac:dyDescent="0.25">
      <c r="A385" s="25">
        <v>355.04878334064608</v>
      </c>
      <c r="B385">
        <f t="shared" si="10"/>
        <v>355</v>
      </c>
    </row>
    <row r="386" spans="1:2" x14ac:dyDescent="0.25">
      <c r="A386" s="25">
        <v>356.06383500806692</v>
      </c>
      <c r="B386">
        <f t="shared" si="10"/>
        <v>356</v>
      </c>
    </row>
    <row r="387" spans="1:2" x14ac:dyDescent="0.25">
      <c r="A387" s="25">
        <v>357.12472473371258</v>
      </c>
      <c r="B387">
        <f t="shared" ref="B387:B450" si="11">_xlfn.FLOOR.MATH(A387)</f>
        <v>357</v>
      </c>
    </row>
    <row r="388" spans="1:2" x14ac:dyDescent="0.25">
      <c r="A388" s="25">
        <v>357.74224276595652</v>
      </c>
      <c r="B388">
        <f t="shared" si="11"/>
        <v>357</v>
      </c>
    </row>
    <row r="389" spans="1:2" x14ac:dyDescent="0.25">
      <c r="A389" s="25">
        <v>358.59300991967274</v>
      </c>
      <c r="B389">
        <f t="shared" si="11"/>
        <v>358</v>
      </c>
    </row>
    <row r="390" spans="1:2" x14ac:dyDescent="0.25">
      <c r="A390" s="25">
        <v>359.29733362246827</v>
      </c>
      <c r="B390">
        <f t="shared" si="11"/>
        <v>359</v>
      </c>
    </row>
    <row r="391" spans="1:2" x14ac:dyDescent="0.25">
      <c r="A391" s="25">
        <v>359.83505210595473</v>
      </c>
      <c r="B391">
        <f t="shared" si="11"/>
        <v>359</v>
      </c>
    </row>
    <row r="392" spans="1:2" x14ac:dyDescent="0.25">
      <c r="A392" s="25">
        <v>359.89281899296134</v>
      </c>
      <c r="B392">
        <f t="shared" si="11"/>
        <v>359</v>
      </c>
    </row>
    <row r="393" spans="1:2" x14ac:dyDescent="0.25">
      <c r="A393" s="25">
        <v>360.37279731701466</v>
      </c>
      <c r="B393">
        <f t="shared" si="11"/>
        <v>360</v>
      </c>
    </row>
    <row r="394" spans="1:2" x14ac:dyDescent="0.25">
      <c r="A394" s="25">
        <v>360.44256911304461</v>
      </c>
      <c r="B394">
        <f t="shared" si="11"/>
        <v>360</v>
      </c>
    </row>
    <row r="395" spans="1:2" x14ac:dyDescent="0.25">
      <c r="A395" s="25">
        <v>361.11529774539383</v>
      </c>
      <c r="B395">
        <f t="shared" si="11"/>
        <v>361</v>
      </c>
    </row>
    <row r="396" spans="1:2" x14ac:dyDescent="0.25">
      <c r="A396" s="25">
        <v>361.71104467327348</v>
      </c>
      <c r="B396">
        <f t="shared" si="11"/>
        <v>361</v>
      </c>
    </row>
    <row r="397" spans="1:2" x14ac:dyDescent="0.25">
      <c r="A397" s="25">
        <v>363.30416376349012</v>
      </c>
      <c r="B397">
        <f t="shared" si="11"/>
        <v>363</v>
      </c>
    </row>
    <row r="398" spans="1:2" x14ac:dyDescent="0.25">
      <c r="A398" s="25">
        <v>364.36579733621483</v>
      </c>
      <c r="B398">
        <f t="shared" si="11"/>
        <v>364</v>
      </c>
    </row>
    <row r="399" spans="1:2" x14ac:dyDescent="0.25">
      <c r="A399" s="25">
        <v>364.68760137706528</v>
      </c>
      <c r="B399">
        <f t="shared" si="11"/>
        <v>364</v>
      </c>
    </row>
    <row r="400" spans="1:2" x14ac:dyDescent="0.25">
      <c r="A400" s="25">
        <v>364.91235646856637</v>
      </c>
      <c r="B400">
        <f t="shared" si="11"/>
        <v>364</v>
      </c>
    </row>
    <row r="401" spans="1:2" x14ac:dyDescent="0.25">
      <c r="A401" s="25">
        <v>365.03482180721841</v>
      </c>
      <c r="B401">
        <f t="shared" si="11"/>
        <v>365</v>
      </c>
    </row>
    <row r="402" spans="1:2" x14ac:dyDescent="0.25">
      <c r="A402" s="25">
        <v>243.62446800840846</v>
      </c>
      <c r="B402">
        <f t="shared" si="11"/>
        <v>243</v>
      </c>
    </row>
    <row r="403" spans="1:2" x14ac:dyDescent="0.25">
      <c r="A403" s="25">
        <v>243.74558778208541</v>
      </c>
      <c r="B403">
        <f t="shared" si="11"/>
        <v>243</v>
      </c>
    </row>
    <row r="404" spans="1:2" x14ac:dyDescent="0.25">
      <c r="A404" s="25">
        <v>244.25324165725002</v>
      </c>
      <c r="B404">
        <f t="shared" si="11"/>
        <v>244</v>
      </c>
    </row>
    <row r="405" spans="1:2" x14ac:dyDescent="0.25">
      <c r="A405" s="25">
        <v>244.30278067940108</v>
      </c>
      <c r="B405">
        <f t="shared" si="11"/>
        <v>244</v>
      </c>
    </row>
    <row r="406" spans="1:2" x14ac:dyDescent="0.25">
      <c r="A406" s="25">
        <v>244.91128885883143</v>
      </c>
      <c r="B406">
        <f t="shared" si="11"/>
        <v>244</v>
      </c>
    </row>
    <row r="407" spans="1:2" x14ac:dyDescent="0.25">
      <c r="A407" s="25">
        <v>245.82654821398523</v>
      </c>
      <c r="B407">
        <f t="shared" si="11"/>
        <v>245</v>
      </c>
    </row>
    <row r="408" spans="1:2" x14ac:dyDescent="0.25">
      <c r="A408" s="25">
        <v>246.04877976401184</v>
      </c>
      <c r="B408">
        <f t="shared" si="11"/>
        <v>246</v>
      </c>
    </row>
    <row r="409" spans="1:2" x14ac:dyDescent="0.25">
      <c r="A409" s="25">
        <v>246.05471241980484</v>
      </c>
      <c r="B409">
        <f t="shared" si="11"/>
        <v>246</v>
      </c>
    </row>
    <row r="410" spans="1:2" x14ac:dyDescent="0.25">
      <c r="A410" s="25">
        <v>247.13446468474177</v>
      </c>
      <c r="B410">
        <f t="shared" si="11"/>
        <v>247</v>
      </c>
    </row>
    <row r="411" spans="1:2" x14ac:dyDescent="0.25">
      <c r="A411" s="25">
        <v>248.06807924101849</v>
      </c>
      <c r="B411">
        <f t="shared" si="11"/>
        <v>248</v>
      </c>
    </row>
    <row r="412" spans="1:2" x14ac:dyDescent="0.25">
      <c r="A412" s="25">
        <v>248.76777172520571</v>
      </c>
      <c r="B412">
        <f t="shared" si="11"/>
        <v>248</v>
      </c>
    </row>
    <row r="413" spans="1:2" x14ac:dyDescent="0.25">
      <c r="A413" s="25">
        <v>251.17167243581949</v>
      </c>
      <c r="B413">
        <f t="shared" si="11"/>
        <v>251</v>
      </c>
    </row>
    <row r="414" spans="1:2" x14ac:dyDescent="0.25">
      <c r="A414" s="25">
        <v>251.25250983970045</v>
      </c>
      <c r="B414">
        <f t="shared" si="11"/>
        <v>251</v>
      </c>
    </row>
    <row r="415" spans="1:2" x14ac:dyDescent="0.25">
      <c r="A415" s="25">
        <v>252.05505521861673</v>
      </c>
      <c r="B415">
        <f t="shared" si="11"/>
        <v>252</v>
      </c>
    </row>
    <row r="416" spans="1:2" x14ac:dyDescent="0.25">
      <c r="A416" s="25">
        <v>254.82148074927295</v>
      </c>
      <c r="B416">
        <f t="shared" si="11"/>
        <v>254</v>
      </c>
    </row>
    <row r="417" spans="1:2" x14ac:dyDescent="0.25">
      <c r="A417" s="25">
        <v>255.48291349045087</v>
      </c>
      <c r="B417">
        <f t="shared" si="11"/>
        <v>255</v>
      </c>
    </row>
    <row r="418" spans="1:2" x14ac:dyDescent="0.25">
      <c r="A418" s="25">
        <v>255.58201119114645</v>
      </c>
      <c r="B418">
        <f t="shared" si="11"/>
        <v>255</v>
      </c>
    </row>
    <row r="419" spans="1:2" x14ac:dyDescent="0.25">
      <c r="A419" s="25">
        <v>255.67509251170179</v>
      </c>
      <c r="B419">
        <f t="shared" si="11"/>
        <v>255</v>
      </c>
    </row>
    <row r="420" spans="1:2" x14ac:dyDescent="0.25">
      <c r="A420" s="25">
        <v>256.7757573263471</v>
      </c>
      <c r="B420">
        <f t="shared" si="11"/>
        <v>256</v>
      </c>
    </row>
    <row r="421" spans="1:2" x14ac:dyDescent="0.25">
      <c r="A421" s="25">
        <v>257.61327968719274</v>
      </c>
      <c r="B421">
        <f t="shared" si="11"/>
        <v>257</v>
      </c>
    </row>
    <row r="422" spans="1:2" x14ac:dyDescent="0.25">
      <c r="A422" s="25">
        <v>258.518186796061</v>
      </c>
      <c r="B422">
        <f t="shared" si="11"/>
        <v>258</v>
      </c>
    </row>
    <row r="423" spans="1:2" x14ac:dyDescent="0.25">
      <c r="A423" s="25">
        <v>258.79946856476687</v>
      </c>
      <c r="B423">
        <f t="shared" si="11"/>
        <v>258</v>
      </c>
    </row>
    <row r="424" spans="1:2" x14ac:dyDescent="0.25">
      <c r="A424" s="25">
        <v>259.03384563777695</v>
      </c>
      <c r="B424">
        <f t="shared" si="11"/>
        <v>259</v>
      </c>
    </row>
    <row r="425" spans="1:2" x14ac:dyDescent="0.25">
      <c r="A425" s="25">
        <v>260.41171265630783</v>
      </c>
      <c r="B425">
        <f t="shared" si="11"/>
        <v>260</v>
      </c>
    </row>
    <row r="426" spans="1:2" x14ac:dyDescent="0.25">
      <c r="A426" s="25">
        <v>260.43607260902007</v>
      </c>
      <c r="B426">
        <f t="shared" si="11"/>
        <v>260</v>
      </c>
    </row>
    <row r="427" spans="1:2" x14ac:dyDescent="0.25">
      <c r="A427" s="25">
        <v>260.54267028039339</v>
      </c>
      <c r="B427">
        <f t="shared" si="11"/>
        <v>260</v>
      </c>
    </row>
    <row r="428" spans="1:2" x14ac:dyDescent="0.25">
      <c r="A428" s="25">
        <v>262.29245872697743</v>
      </c>
      <c r="B428">
        <f t="shared" si="11"/>
        <v>262</v>
      </c>
    </row>
    <row r="429" spans="1:2" x14ac:dyDescent="0.25">
      <c r="A429" s="25">
        <v>262.41449512279121</v>
      </c>
      <c r="B429">
        <f t="shared" si="11"/>
        <v>262</v>
      </c>
    </row>
    <row r="430" spans="1:2" x14ac:dyDescent="0.25">
      <c r="A430" s="25">
        <v>262.57873299708842</v>
      </c>
      <c r="B430">
        <f t="shared" si="11"/>
        <v>262</v>
      </c>
    </row>
    <row r="431" spans="1:2" x14ac:dyDescent="0.25">
      <c r="A431" s="25">
        <v>262.96941585069067</v>
      </c>
      <c r="B431">
        <f t="shared" si="11"/>
        <v>262</v>
      </c>
    </row>
    <row r="432" spans="1:2" x14ac:dyDescent="0.25">
      <c r="A432" s="25">
        <v>264.5399672253439</v>
      </c>
      <c r="B432">
        <f t="shared" si="11"/>
        <v>264</v>
      </c>
    </row>
    <row r="433" spans="1:2" x14ac:dyDescent="0.25">
      <c r="A433" s="25">
        <v>266.17921796539019</v>
      </c>
      <c r="B433">
        <f t="shared" si="11"/>
        <v>266</v>
      </c>
    </row>
    <row r="434" spans="1:2" x14ac:dyDescent="0.25">
      <c r="A434" s="25">
        <v>266.37875749493719</v>
      </c>
      <c r="B434">
        <f t="shared" si="11"/>
        <v>266</v>
      </c>
    </row>
    <row r="435" spans="1:2" x14ac:dyDescent="0.25">
      <c r="A435" s="25">
        <v>266.40534837815295</v>
      </c>
      <c r="B435">
        <f t="shared" si="11"/>
        <v>266</v>
      </c>
    </row>
    <row r="436" spans="1:2" x14ac:dyDescent="0.25">
      <c r="A436" s="25">
        <v>266.67136583867477</v>
      </c>
      <c r="B436">
        <f t="shared" si="11"/>
        <v>266</v>
      </c>
    </row>
    <row r="437" spans="1:2" x14ac:dyDescent="0.25">
      <c r="A437" s="25">
        <v>266.89914168431568</v>
      </c>
      <c r="B437">
        <f t="shared" si="11"/>
        <v>266</v>
      </c>
    </row>
    <row r="438" spans="1:2" x14ac:dyDescent="0.25">
      <c r="A438" s="25">
        <v>267.54932789330911</v>
      </c>
      <c r="B438">
        <f t="shared" si="11"/>
        <v>267</v>
      </c>
    </row>
    <row r="439" spans="1:2" x14ac:dyDescent="0.25">
      <c r="A439" s="25">
        <v>268.60524577477202</v>
      </c>
      <c r="B439">
        <f t="shared" si="11"/>
        <v>268</v>
      </c>
    </row>
    <row r="440" spans="1:2" x14ac:dyDescent="0.25">
      <c r="A440" s="25">
        <v>269.92860259081777</v>
      </c>
      <c r="B440">
        <f t="shared" si="11"/>
        <v>269</v>
      </c>
    </row>
    <row r="441" spans="1:2" x14ac:dyDescent="0.25">
      <c r="A441" s="25">
        <v>271.15641790830256</v>
      </c>
      <c r="B441">
        <f t="shared" si="11"/>
        <v>271</v>
      </c>
    </row>
    <row r="442" spans="1:2" x14ac:dyDescent="0.25">
      <c r="A442" s="25">
        <v>272.75108848687705</v>
      </c>
      <c r="B442">
        <f t="shared" si="11"/>
        <v>272</v>
      </c>
    </row>
    <row r="443" spans="1:2" x14ac:dyDescent="0.25">
      <c r="A443" s="25">
        <v>273.3112881408174</v>
      </c>
      <c r="B443">
        <f t="shared" si="11"/>
        <v>273</v>
      </c>
    </row>
    <row r="444" spans="1:2" x14ac:dyDescent="0.25">
      <c r="A444" s="25">
        <v>273.79390718675899</v>
      </c>
      <c r="B444">
        <f t="shared" si="11"/>
        <v>273</v>
      </c>
    </row>
    <row r="445" spans="1:2" x14ac:dyDescent="0.25">
      <c r="A445" s="25">
        <v>274.60938558681516</v>
      </c>
      <c r="B445">
        <f t="shared" si="11"/>
        <v>274</v>
      </c>
    </row>
    <row r="446" spans="1:2" x14ac:dyDescent="0.25">
      <c r="A446" s="25">
        <v>274.93312159511714</v>
      </c>
      <c r="B446">
        <f t="shared" si="11"/>
        <v>274</v>
      </c>
    </row>
    <row r="447" spans="1:2" x14ac:dyDescent="0.25">
      <c r="A447" s="25">
        <v>275.8129290366233</v>
      </c>
      <c r="B447">
        <f t="shared" si="11"/>
        <v>275</v>
      </c>
    </row>
    <row r="448" spans="1:2" x14ac:dyDescent="0.25">
      <c r="A448" s="25">
        <v>276.49252617735192</v>
      </c>
      <c r="B448">
        <f t="shared" si="11"/>
        <v>276</v>
      </c>
    </row>
    <row r="449" spans="1:2" x14ac:dyDescent="0.25">
      <c r="A449" s="25">
        <v>277.94218649204225</v>
      </c>
      <c r="B449">
        <f t="shared" si="11"/>
        <v>277</v>
      </c>
    </row>
    <row r="450" spans="1:2" x14ac:dyDescent="0.25">
      <c r="A450" s="25">
        <v>278.44041026006511</v>
      </c>
      <c r="B450">
        <f t="shared" si="11"/>
        <v>278</v>
      </c>
    </row>
    <row r="451" spans="1:2" x14ac:dyDescent="0.25">
      <c r="A451" s="25">
        <v>279.03719964499976</v>
      </c>
      <c r="B451">
        <f t="shared" ref="B451:B514" si="12">_xlfn.FLOOR.MATH(A451)</f>
        <v>279</v>
      </c>
    </row>
    <row r="452" spans="1:2" x14ac:dyDescent="0.25">
      <c r="A452" s="25">
        <v>279.63407138915881</v>
      </c>
      <c r="B452">
        <f t="shared" si="12"/>
        <v>279</v>
      </c>
    </row>
    <row r="453" spans="1:2" x14ac:dyDescent="0.25">
      <c r="A453" s="25">
        <v>281.11644145181145</v>
      </c>
      <c r="B453">
        <f t="shared" si="12"/>
        <v>281</v>
      </c>
    </row>
    <row r="454" spans="1:2" x14ac:dyDescent="0.25">
      <c r="A454" s="25">
        <v>281.73440580305737</v>
      </c>
      <c r="B454">
        <f t="shared" si="12"/>
        <v>281</v>
      </c>
    </row>
    <row r="455" spans="1:2" x14ac:dyDescent="0.25">
      <c r="A455" s="25">
        <v>281.98221793576585</v>
      </c>
      <c r="B455">
        <f t="shared" si="12"/>
        <v>281</v>
      </c>
    </row>
    <row r="456" spans="1:2" x14ac:dyDescent="0.25">
      <c r="A456" s="25">
        <v>282.65629739255098</v>
      </c>
      <c r="B456">
        <f t="shared" si="12"/>
        <v>282</v>
      </c>
    </row>
    <row r="457" spans="1:2" x14ac:dyDescent="0.25">
      <c r="A457" s="25">
        <v>283.04765195889519</v>
      </c>
      <c r="B457">
        <f t="shared" si="12"/>
        <v>283</v>
      </c>
    </row>
    <row r="458" spans="1:2" x14ac:dyDescent="0.25">
      <c r="A458" s="25">
        <v>283.23084543435732</v>
      </c>
      <c r="B458">
        <f t="shared" si="12"/>
        <v>283</v>
      </c>
    </row>
    <row r="459" spans="1:2" x14ac:dyDescent="0.25">
      <c r="A459" s="25">
        <v>284.45270803532992</v>
      </c>
      <c r="B459">
        <f t="shared" si="12"/>
        <v>284</v>
      </c>
    </row>
    <row r="460" spans="1:2" x14ac:dyDescent="0.25">
      <c r="A460" s="25">
        <v>285.65869142995854</v>
      </c>
      <c r="B460">
        <f t="shared" si="12"/>
        <v>285</v>
      </c>
    </row>
    <row r="461" spans="1:2" x14ac:dyDescent="0.25">
      <c r="A461" s="25">
        <v>286.48070652096737</v>
      </c>
      <c r="B461">
        <f t="shared" si="12"/>
        <v>286</v>
      </c>
    </row>
    <row r="462" spans="1:2" x14ac:dyDescent="0.25">
      <c r="A462" s="25">
        <v>286.6811725138524</v>
      </c>
      <c r="B462">
        <f t="shared" si="12"/>
        <v>286</v>
      </c>
    </row>
    <row r="463" spans="1:2" x14ac:dyDescent="0.25">
      <c r="A463" s="25">
        <v>287.38441889154228</v>
      </c>
      <c r="B463">
        <f t="shared" si="12"/>
        <v>287</v>
      </c>
    </row>
    <row r="464" spans="1:2" x14ac:dyDescent="0.25">
      <c r="A464" s="25">
        <v>287.67491729545105</v>
      </c>
      <c r="B464">
        <f t="shared" si="12"/>
        <v>287</v>
      </c>
    </row>
    <row r="465" spans="1:2" x14ac:dyDescent="0.25">
      <c r="A465" s="25">
        <v>287.79657804572531</v>
      </c>
      <c r="B465">
        <f t="shared" si="12"/>
        <v>287</v>
      </c>
    </row>
    <row r="466" spans="1:2" x14ac:dyDescent="0.25">
      <c r="A466" s="25">
        <v>288.00766089258644</v>
      </c>
      <c r="B466">
        <f t="shared" si="12"/>
        <v>288</v>
      </c>
    </row>
    <row r="467" spans="1:2" x14ac:dyDescent="0.25">
      <c r="A467" s="25">
        <v>288.23510682304806</v>
      </c>
      <c r="B467">
        <f t="shared" si="12"/>
        <v>288</v>
      </c>
    </row>
    <row r="468" spans="1:2" x14ac:dyDescent="0.25">
      <c r="A468" s="25">
        <v>290.04068025225263</v>
      </c>
      <c r="B468">
        <f t="shared" si="12"/>
        <v>290</v>
      </c>
    </row>
    <row r="469" spans="1:2" x14ac:dyDescent="0.25">
      <c r="A469" s="25">
        <v>290.22750195359987</v>
      </c>
      <c r="B469">
        <f t="shared" si="12"/>
        <v>290</v>
      </c>
    </row>
    <row r="470" spans="1:2" x14ac:dyDescent="0.25">
      <c r="A470" s="25">
        <v>292.46274487601215</v>
      </c>
      <c r="B470">
        <f t="shared" si="12"/>
        <v>292</v>
      </c>
    </row>
    <row r="471" spans="1:2" x14ac:dyDescent="0.25">
      <c r="A471" s="25">
        <v>292.76798360879729</v>
      </c>
      <c r="B471">
        <f t="shared" si="12"/>
        <v>292</v>
      </c>
    </row>
    <row r="472" spans="1:2" x14ac:dyDescent="0.25">
      <c r="A472" s="25">
        <v>292.93779045529112</v>
      </c>
      <c r="B472">
        <f t="shared" si="12"/>
        <v>292</v>
      </c>
    </row>
    <row r="473" spans="1:2" x14ac:dyDescent="0.25">
      <c r="A473" s="25">
        <v>293.81626992049445</v>
      </c>
      <c r="B473">
        <f t="shared" si="12"/>
        <v>293</v>
      </c>
    </row>
    <row r="474" spans="1:2" x14ac:dyDescent="0.25">
      <c r="A474" s="25">
        <v>293.99181652636344</v>
      </c>
      <c r="B474">
        <f t="shared" si="12"/>
        <v>293</v>
      </c>
    </row>
    <row r="475" spans="1:2" x14ac:dyDescent="0.25">
      <c r="A475" s="25">
        <v>294.59552495350084</v>
      </c>
      <c r="B475">
        <f t="shared" si="12"/>
        <v>294</v>
      </c>
    </row>
    <row r="476" spans="1:2" x14ac:dyDescent="0.25">
      <c r="A476" s="25">
        <v>295.70396795949989</v>
      </c>
      <c r="B476">
        <f t="shared" si="12"/>
        <v>295</v>
      </c>
    </row>
    <row r="477" spans="1:2" x14ac:dyDescent="0.25">
      <c r="A477" s="25">
        <v>296.54883291481741</v>
      </c>
      <c r="B477">
        <f t="shared" si="12"/>
        <v>296</v>
      </c>
    </row>
    <row r="478" spans="1:2" x14ac:dyDescent="0.25">
      <c r="A478" s="25">
        <v>296.84634297168571</v>
      </c>
      <c r="B478">
        <f t="shared" si="12"/>
        <v>296</v>
      </c>
    </row>
    <row r="479" spans="1:2" x14ac:dyDescent="0.25">
      <c r="A479" s="25">
        <v>297.63751620767584</v>
      </c>
      <c r="B479">
        <f t="shared" si="12"/>
        <v>297</v>
      </c>
    </row>
    <row r="480" spans="1:2" x14ac:dyDescent="0.25">
      <c r="A480" s="25">
        <v>298.01713347237853</v>
      </c>
      <c r="B480">
        <f t="shared" si="12"/>
        <v>298</v>
      </c>
    </row>
    <row r="481" spans="1:2" x14ac:dyDescent="0.25">
      <c r="A481" s="25">
        <v>298.91222523909272</v>
      </c>
      <c r="B481">
        <f t="shared" si="12"/>
        <v>298</v>
      </c>
    </row>
    <row r="482" spans="1:2" x14ac:dyDescent="0.25">
      <c r="A482" s="25">
        <v>299.308860256814</v>
      </c>
      <c r="B482">
        <f t="shared" si="12"/>
        <v>299</v>
      </c>
    </row>
    <row r="483" spans="1:2" x14ac:dyDescent="0.25">
      <c r="A483" s="25">
        <v>299.71989188325176</v>
      </c>
      <c r="B483">
        <f t="shared" si="12"/>
        <v>299</v>
      </c>
    </row>
    <row r="484" spans="1:2" x14ac:dyDescent="0.25">
      <c r="A484" s="25">
        <v>301.57545269384292</v>
      </c>
      <c r="B484">
        <f t="shared" si="12"/>
        <v>301</v>
      </c>
    </row>
    <row r="485" spans="1:2" x14ac:dyDescent="0.25">
      <c r="A485" s="25">
        <v>301.79577716289316</v>
      </c>
      <c r="B485">
        <f t="shared" si="12"/>
        <v>301</v>
      </c>
    </row>
    <row r="486" spans="1:2" x14ac:dyDescent="0.25">
      <c r="A486" s="25">
        <v>301.80171960330216</v>
      </c>
      <c r="B486">
        <f t="shared" si="12"/>
        <v>301</v>
      </c>
    </row>
    <row r="487" spans="1:2" x14ac:dyDescent="0.25">
      <c r="A487" s="25">
        <v>301.99608121028194</v>
      </c>
      <c r="B487">
        <f t="shared" si="12"/>
        <v>301</v>
      </c>
    </row>
    <row r="488" spans="1:2" x14ac:dyDescent="0.25">
      <c r="A488" s="25">
        <v>307.94398420231437</v>
      </c>
      <c r="B488">
        <f t="shared" si="12"/>
        <v>307</v>
      </c>
    </row>
    <row r="489" spans="1:2" x14ac:dyDescent="0.25">
      <c r="A489" s="25">
        <v>308.25212995965057</v>
      </c>
      <c r="B489">
        <f t="shared" si="12"/>
        <v>308</v>
      </c>
    </row>
    <row r="490" spans="1:2" x14ac:dyDescent="0.25">
      <c r="A490" s="25">
        <v>308.8144796268104</v>
      </c>
      <c r="B490">
        <f t="shared" si="12"/>
        <v>308</v>
      </c>
    </row>
    <row r="491" spans="1:2" x14ac:dyDescent="0.25">
      <c r="A491" s="25">
        <v>309.76226420733718</v>
      </c>
      <c r="B491">
        <f t="shared" si="12"/>
        <v>309</v>
      </c>
    </row>
    <row r="492" spans="1:2" x14ac:dyDescent="0.25">
      <c r="A492" s="25">
        <v>309.91889009652454</v>
      </c>
      <c r="B492">
        <f t="shared" si="12"/>
        <v>309</v>
      </c>
    </row>
    <row r="493" spans="1:2" x14ac:dyDescent="0.25">
      <c r="A493" s="25">
        <v>311.20490626313989</v>
      </c>
      <c r="B493">
        <f t="shared" si="12"/>
        <v>311</v>
      </c>
    </row>
    <row r="494" spans="1:2" x14ac:dyDescent="0.25">
      <c r="A494" s="25">
        <v>311.41424393357124</v>
      </c>
      <c r="B494">
        <f t="shared" si="12"/>
        <v>311</v>
      </c>
    </row>
    <row r="495" spans="1:2" x14ac:dyDescent="0.25">
      <c r="A495" s="25">
        <v>313.14431811779355</v>
      </c>
      <c r="B495">
        <f t="shared" si="12"/>
        <v>313</v>
      </c>
    </row>
    <row r="496" spans="1:2" x14ac:dyDescent="0.25">
      <c r="A496" s="25">
        <v>314.67840194778847</v>
      </c>
      <c r="B496">
        <f t="shared" si="12"/>
        <v>314</v>
      </c>
    </row>
    <row r="497" spans="1:2" x14ac:dyDescent="0.25">
      <c r="A497" s="25">
        <v>315.37116777312008</v>
      </c>
      <c r="B497">
        <f t="shared" si="12"/>
        <v>315</v>
      </c>
    </row>
    <row r="498" spans="1:2" x14ac:dyDescent="0.25">
      <c r="A498" s="25">
        <v>315.44144344179</v>
      </c>
      <c r="B498">
        <f t="shared" si="12"/>
        <v>315</v>
      </c>
    </row>
    <row r="499" spans="1:2" x14ac:dyDescent="0.25">
      <c r="A499" s="25">
        <v>315.85337907246151</v>
      </c>
      <c r="B499">
        <f t="shared" si="12"/>
        <v>315</v>
      </c>
    </row>
    <row r="500" spans="1:2" x14ac:dyDescent="0.25">
      <c r="A500" s="25">
        <v>316.05136537189907</v>
      </c>
      <c r="B500">
        <f t="shared" si="12"/>
        <v>316</v>
      </c>
    </row>
    <row r="501" spans="1:2" x14ac:dyDescent="0.25">
      <c r="A501" s="25">
        <v>316.18435781532855</v>
      </c>
      <c r="B501">
        <f t="shared" si="12"/>
        <v>316</v>
      </c>
    </row>
    <row r="502" spans="1:2" x14ac:dyDescent="0.25">
      <c r="A502" s="25">
        <v>316.64816372475059</v>
      </c>
      <c r="B502">
        <f t="shared" si="12"/>
        <v>316</v>
      </c>
    </row>
    <row r="503" spans="1:2" x14ac:dyDescent="0.25">
      <c r="A503" s="25">
        <v>316.95617928229251</v>
      </c>
      <c r="B503">
        <f t="shared" si="12"/>
        <v>316</v>
      </c>
    </row>
    <row r="504" spans="1:2" x14ac:dyDescent="0.25">
      <c r="A504" s="25">
        <v>317.59677547459609</v>
      </c>
      <c r="B504">
        <f t="shared" si="12"/>
        <v>317</v>
      </c>
    </row>
    <row r="505" spans="1:2" x14ac:dyDescent="0.25">
      <c r="A505" s="25">
        <v>317.73860846432768</v>
      </c>
      <c r="B505">
        <f t="shared" si="12"/>
        <v>317</v>
      </c>
    </row>
    <row r="506" spans="1:2" x14ac:dyDescent="0.25">
      <c r="A506" s="25">
        <v>318.05479859560995</v>
      </c>
      <c r="B506">
        <f t="shared" si="12"/>
        <v>318</v>
      </c>
    </row>
    <row r="507" spans="1:2" x14ac:dyDescent="0.25">
      <c r="A507" s="25">
        <v>318.60889614005168</v>
      </c>
      <c r="B507">
        <f t="shared" si="12"/>
        <v>318</v>
      </c>
    </row>
    <row r="508" spans="1:2" x14ac:dyDescent="0.25">
      <c r="A508" s="25">
        <v>318.6872755395305</v>
      </c>
      <c r="B508">
        <f t="shared" si="12"/>
        <v>318</v>
      </c>
    </row>
    <row r="509" spans="1:2" x14ac:dyDescent="0.25">
      <c r="A509" s="25">
        <v>319.91331798288695</v>
      </c>
      <c r="B509">
        <f t="shared" si="12"/>
        <v>319</v>
      </c>
    </row>
    <row r="510" spans="1:2" x14ac:dyDescent="0.25">
      <c r="A510" s="25">
        <v>320.43095786195551</v>
      </c>
      <c r="B510">
        <f t="shared" si="12"/>
        <v>320</v>
      </c>
    </row>
    <row r="511" spans="1:2" x14ac:dyDescent="0.25">
      <c r="A511" s="25">
        <v>320.87897399408894</v>
      </c>
      <c r="B511">
        <f t="shared" si="12"/>
        <v>320</v>
      </c>
    </row>
    <row r="512" spans="1:2" x14ac:dyDescent="0.25">
      <c r="A512" s="25">
        <v>321.13947251229376</v>
      </c>
      <c r="B512">
        <f t="shared" si="12"/>
        <v>321</v>
      </c>
    </row>
    <row r="513" spans="1:2" x14ac:dyDescent="0.25">
      <c r="A513" s="25">
        <v>321.22718190599932</v>
      </c>
      <c r="B513">
        <f t="shared" si="12"/>
        <v>321</v>
      </c>
    </row>
    <row r="514" spans="1:2" x14ac:dyDescent="0.25">
      <c r="A514" s="25">
        <v>321.73687403453306</v>
      </c>
      <c r="B514">
        <f t="shared" si="12"/>
        <v>321</v>
      </c>
    </row>
    <row r="515" spans="1:2" x14ac:dyDescent="0.25">
      <c r="A515" s="25">
        <v>322.43248676386537</v>
      </c>
      <c r="B515">
        <f t="shared" ref="B515:B563" si="13">_xlfn.FLOOR.MATH(A515)</f>
        <v>322</v>
      </c>
    </row>
    <row r="516" spans="1:2" x14ac:dyDescent="0.25">
      <c r="A516" s="25">
        <v>322.88356614831167</v>
      </c>
      <c r="B516">
        <f t="shared" si="13"/>
        <v>322</v>
      </c>
    </row>
    <row r="517" spans="1:2" x14ac:dyDescent="0.25">
      <c r="A517" s="25">
        <v>324.60501911935768</v>
      </c>
      <c r="B517">
        <f t="shared" si="13"/>
        <v>324</v>
      </c>
    </row>
    <row r="518" spans="1:2" x14ac:dyDescent="0.25">
      <c r="A518" s="25">
        <v>325.76218150222292</v>
      </c>
      <c r="B518">
        <f t="shared" si="13"/>
        <v>325</v>
      </c>
    </row>
    <row r="519" spans="1:2" x14ac:dyDescent="0.25">
      <c r="A519" s="25">
        <v>326.4257071027277</v>
      </c>
      <c r="B519">
        <f t="shared" si="13"/>
        <v>326</v>
      </c>
    </row>
    <row r="520" spans="1:2" x14ac:dyDescent="0.25">
      <c r="A520" s="25">
        <v>326.78529097702642</v>
      </c>
      <c r="B520">
        <f t="shared" si="13"/>
        <v>326</v>
      </c>
    </row>
    <row r="521" spans="1:2" x14ac:dyDescent="0.25">
      <c r="A521" s="25">
        <v>327.12506174596433</v>
      </c>
      <c r="B521">
        <f t="shared" si="13"/>
        <v>327</v>
      </c>
    </row>
    <row r="522" spans="1:2" x14ac:dyDescent="0.25">
      <c r="A522" s="25">
        <v>327.93230912064479</v>
      </c>
      <c r="B522">
        <f t="shared" si="13"/>
        <v>327</v>
      </c>
    </row>
    <row r="523" spans="1:2" x14ac:dyDescent="0.25">
      <c r="A523" s="25">
        <v>328.14897900629211</v>
      </c>
      <c r="B523">
        <f t="shared" si="13"/>
        <v>328</v>
      </c>
    </row>
    <row r="524" spans="1:2" x14ac:dyDescent="0.25">
      <c r="A524" s="25">
        <v>328.2262117502151</v>
      </c>
      <c r="B524">
        <f t="shared" si="13"/>
        <v>328</v>
      </c>
    </row>
    <row r="525" spans="1:2" x14ac:dyDescent="0.25">
      <c r="A525" s="25">
        <v>328.45015148525073</v>
      </c>
      <c r="B525">
        <f t="shared" si="13"/>
        <v>328</v>
      </c>
    </row>
    <row r="526" spans="1:2" x14ac:dyDescent="0.25">
      <c r="A526" s="25">
        <v>328.65441664560058</v>
      </c>
      <c r="B526">
        <f t="shared" si="13"/>
        <v>328</v>
      </c>
    </row>
    <row r="527" spans="1:2" x14ac:dyDescent="0.25">
      <c r="A527" s="25">
        <v>328.72880125451366</v>
      </c>
      <c r="B527">
        <f t="shared" si="13"/>
        <v>328</v>
      </c>
    </row>
    <row r="528" spans="1:2" x14ac:dyDescent="0.25">
      <c r="A528" s="25">
        <v>328.91941764464303</v>
      </c>
      <c r="B528">
        <f t="shared" si="13"/>
        <v>328</v>
      </c>
    </row>
    <row r="529" spans="1:2" x14ac:dyDescent="0.25">
      <c r="A529" s="25">
        <v>329.47549913510051</v>
      </c>
      <c r="B529">
        <f t="shared" si="13"/>
        <v>329</v>
      </c>
    </row>
    <row r="530" spans="1:2" x14ac:dyDescent="0.25">
      <c r="A530" s="25">
        <v>329.59291651510108</v>
      </c>
      <c r="B530">
        <f t="shared" si="13"/>
        <v>329</v>
      </c>
    </row>
    <row r="531" spans="1:2" x14ac:dyDescent="0.25">
      <c r="A531" s="25">
        <v>330.90664435269258</v>
      </c>
      <c r="B531">
        <f t="shared" si="13"/>
        <v>330</v>
      </c>
    </row>
    <row r="532" spans="1:2" x14ac:dyDescent="0.25">
      <c r="A532" s="25">
        <v>331.87169601013039</v>
      </c>
      <c r="B532">
        <f t="shared" si="13"/>
        <v>331</v>
      </c>
    </row>
    <row r="533" spans="1:2" x14ac:dyDescent="0.25">
      <c r="A533" s="25">
        <v>332.06033949329731</v>
      </c>
      <c r="B533">
        <f t="shared" si="13"/>
        <v>332</v>
      </c>
    </row>
    <row r="534" spans="1:2" x14ac:dyDescent="0.25">
      <c r="A534" s="25">
        <v>334.56666539931592</v>
      </c>
      <c r="B534">
        <f t="shared" si="13"/>
        <v>334</v>
      </c>
    </row>
    <row r="535" spans="1:2" x14ac:dyDescent="0.25">
      <c r="A535" s="25">
        <v>334.81067965366447</v>
      </c>
      <c r="B535">
        <f t="shared" si="13"/>
        <v>334</v>
      </c>
    </row>
    <row r="536" spans="1:2" x14ac:dyDescent="0.25">
      <c r="A536" s="25">
        <v>334.87990348767624</v>
      </c>
      <c r="B536">
        <f t="shared" si="13"/>
        <v>334</v>
      </c>
    </row>
    <row r="537" spans="1:2" x14ac:dyDescent="0.25">
      <c r="A537" s="25">
        <v>335.58047212679838</v>
      </c>
      <c r="B537">
        <f t="shared" si="13"/>
        <v>335</v>
      </c>
    </row>
    <row r="538" spans="1:2" x14ac:dyDescent="0.25">
      <c r="A538" s="25">
        <v>335.64727288325889</v>
      </c>
      <c r="B538">
        <f t="shared" si="13"/>
        <v>335</v>
      </c>
    </row>
    <row r="539" spans="1:2" x14ac:dyDescent="0.25">
      <c r="A539" s="25">
        <v>336.12588064075379</v>
      </c>
      <c r="B539">
        <f t="shared" si="13"/>
        <v>336</v>
      </c>
    </row>
    <row r="540" spans="1:2" x14ac:dyDescent="0.25">
      <c r="A540" s="25">
        <v>336.25289179449248</v>
      </c>
      <c r="B540">
        <f t="shared" si="13"/>
        <v>336</v>
      </c>
    </row>
    <row r="541" spans="1:2" x14ac:dyDescent="0.25">
      <c r="A541" s="25">
        <v>337.38481549712947</v>
      </c>
      <c r="B541">
        <f t="shared" si="13"/>
        <v>337</v>
      </c>
    </row>
    <row r="542" spans="1:2" x14ac:dyDescent="0.25">
      <c r="A542" s="25">
        <v>338.98729150411089</v>
      </c>
      <c r="B542">
        <f t="shared" si="13"/>
        <v>338</v>
      </c>
    </row>
    <row r="543" spans="1:2" x14ac:dyDescent="0.25">
      <c r="A543" s="25">
        <v>342.6300267490156</v>
      </c>
      <c r="B543">
        <f t="shared" si="13"/>
        <v>342</v>
      </c>
    </row>
    <row r="544" spans="1:2" x14ac:dyDescent="0.25">
      <c r="A544" s="25">
        <v>342.75942710909015</v>
      </c>
      <c r="B544">
        <f t="shared" si="13"/>
        <v>342</v>
      </c>
    </row>
    <row r="545" spans="1:2" x14ac:dyDescent="0.25">
      <c r="A545" s="25">
        <v>344.30748452850861</v>
      </c>
      <c r="B545">
        <f t="shared" si="13"/>
        <v>344</v>
      </c>
    </row>
    <row r="546" spans="1:2" x14ac:dyDescent="0.25">
      <c r="A546" s="25">
        <v>346.47923111007094</v>
      </c>
      <c r="B546">
        <f t="shared" si="13"/>
        <v>346</v>
      </c>
    </row>
    <row r="547" spans="1:2" x14ac:dyDescent="0.25">
      <c r="A547" s="25">
        <v>346.83210283708013</v>
      </c>
      <c r="B547">
        <f t="shared" si="13"/>
        <v>346</v>
      </c>
    </row>
    <row r="548" spans="1:2" x14ac:dyDescent="0.25">
      <c r="A548" s="25">
        <v>349.31959356670427</v>
      </c>
      <c r="B548">
        <f t="shared" si="13"/>
        <v>349</v>
      </c>
    </row>
    <row r="549" spans="1:2" x14ac:dyDescent="0.25">
      <c r="A549" s="25">
        <v>349.96575624698619</v>
      </c>
      <c r="B549">
        <f t="shared" si="13"/>
        <v>349</v>
      </c>
    </row>
    <row r="550" spans="1:2" x14ac:dyDescent="0.25">
      <c r="A550" s="25">
        <v>350.69668943872432</v>
      </c>
      <c r="B550">
        <f t="shared" si="13"/>
        <v>350</v>
      </c>
    </row>
    <row r="551" spans="1:2" x14ac:dyDescent="0.25">
      <c r="A551" s="25">
        <v>352.15527575462266</v>
      </c>
      <c r="B551">
        <f t="shared" si="13"/>
        <v>352</v>
      </c>
    </row>
    <row r="552" spans="1:2" x14ac:dyDescent="0.25">
      <c r="A552" s="25">
        <v>358.14167962218664</v>
      </c>
      <c r="B552">
        <f t="shared" si="13"/>
        <v>358</v>
      </c>
    </row>
    <row r="553" spans="1:2" x14ac:dyDescent="0.25">
      <c r="A553" s="25">
        <v>358.60672852208648</v>
      </c>
      <c r="B553">
        <f t="shared" si="13"/>
        <v>358</v>
      </c>
    </row>
    <row r="554" spans="1:2" x14ac:dyDescent="0.25">
      <c r="A554" s="25">
        <v>360.12473908170091</v>
      </c>
      <c r="B554">
        <f t="shared" si="13"/>
        <v>360</v>
      </c>
    </row>
    <row r="555" spans="1:2" x14ac:dyDescent="0.25">
      <c r="A555" s="25">
        <v>360.35188860788929</v>
      </c>
      <c r="B555">
        <f t="shared" si="13"/>
        <v>360</v>
      </c>
    </row>
    <row r="556" spans="1:2" x14ac:dyDescent="0.25">
      <c r="A556" s="25">
        <v>361.01052731201418</v>
      </c>
      <c r="B556">
        <f t="shared" si="13"/>
        <v>361</v>
      </c>
    </row>
    <row r="557" spans="1:2" x14ac:dyDescent="0.25">
      <c r="A557" s="25">
        <v>362.92906338166262</v>
      </c>
      <c r="B557">
        <f t="shared" si="13"/>
        <v>362</v>
      </c>
    </row>
    <row r="558" spans="1:2" x14ac:dyDescent="0.25">
      <c r="A558" s="25">
        <v>363.15811908211845</v>
      </c>
      <c r="B558">
        <f t="shared" si="13"/>
        <v>363</v>
      </c>
    </row>
    <row r="559" spans="1:2" x14ac:dyDescent="0.25">
      <c r="A559" s="25">
        <v>363.46338001397936</v>
      </c>
      <c r="B559">
        <f t="shared" si="13"/>
        <v>363</v>
      </c>
    </row>
    <row r="560" spans="1:2" x14ac:dyDescent="0.25">
      <c r="A560" s="25">
        <v>367.21309028212767</v>
      </c>
      <c r="B560">
        <f t="shared" si="13"/>
        <v>367</v>
      </c>
    </row>
    <row r="561" spans="1:2" x14ac:dyDescent="0.25">
      <c r="A561" s="25">
        <v>364.57866920163696</v>
      </c>
      <c r="B561">
        <f t="shared" si="13"/>
        <v>364</v>
      </c>
    </row>
    <row r="562" spans="1:2" x14ac:dyDescent="0.25">
      <c r="A562" s="25">
        <v>364.96451898156351</v>
      </c>
      <c r="B562">
        <f t="shared" si="13"/>
        <v>364</v>
      </c>
    </row>
    <row r="563" spans="1:2" x14ac:dyDescent="0.25">
      <c r="A563" s="25">
        <v>365.00087676946106</v>
      </c>
      <c r="B563">
        <f t="shared" si="13"/>
        <v>365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C79A4-E9F1-4BDF-9547-8680EA3942DC}">
  <sheetPr codeName="Sheet4"/>
  <dimension ref="B2:B3"/>
  <sheetViews>
    <sheetView workbookViewId="0">
      <selection activeCell="B4" sqref="B4"/>
    </sheetView>
  </sheetViews>
  <sheetFormatPr defaultRowHeight="15" x14ac:dyDescent="0.25"/>
  <sheetData>
    <row r="2" spans="2:2" x14ac:dyDescent="0.25">
      <c r="B2" t="s">
        <v>490</v>
      </c>
    </row>
    <row r="3" spans="2:2" x14ac:dyDescent="0.25">
      <c r="B3" t="s">
        <v>491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14</vt:i4>
      </vt:variant>
    </vt:vector>
  </HeadingPairs>
  <TitlesOfParts>
    <vt:vector size="22" baseType="lpstr">
      <vt:lpstr>Reporting</vt:lpstr>
      <vt:lpstr>Workspace Variables</vt:lpstr>
      <vt:lpstr>Data Tables</vt:lpstr>
      <vt:lpstr>Analysis</vt:lpstr>
      <vt:lpstr>Additional Variables</vt:lpstr>
      <vt:lpstr>Revenue</vt:lpstr>
      <vt:lpstr>Source Data</vt:lpstr>
      <vt:lpstr>Background</vt:lpstr>
      <vt:lpstr>CPR</vt:lpstr>
      <vt:lpstr>IWR</vt:lpstr>
      <vt:lpstr>Lm</vt:lpstr>
      <vt:lpstr>LmS</vt:lpstr>
      <vt:lpstr>MCLength</vt:lpstr>
      <vt:lpstr>mu</vt:lpstr>
      <vt:lpstr>probVector</vt:lpstr>
      <vt:lpstr>ProcessedTimes</vt:lpstr>
      <vt:lpstr>revenue</vt:lpstr>
      <vt:lpstr>ruin</vt:lpstr>
      <vt:lpstr>sigma</vt:lpstr>
      <vt:lpstr>SimTime</vt:lpstr>
      <vt:lpstr>Time</vt:lpstr>
      <vt:lpstr>tN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Aanchit Nayak</dc:creator>
  <cp:lastModifiedBy>Aanchit Nayak</cp:lastModifiedBy>
  <cp:lastPrinted>2022-02-04T10:52:11Z</cp:lastPrinted>
  <dcterms:created xsi:type="dcterms:W3CDTF">2022-02-03T04:51:16Z</dcterms:created>
  <dcterms:modified xsi:type="dcterms:W3CDTF">2022-02-06T14:08:42Z</dcterms:modified>
</cp:coreProperties>
</file>