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IF 3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<sst xmlns="http://schemas.openxmlformats.org/spreadsheetml/2006/main" count="18" uniqueCount="18">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</sst>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H10" sqref="H10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IF(D9&gt;16,"yes eligible ","not eligible")</f>
        <v>not eligible</v>
      </c>
      <c r="F9" s="12" t="str">
        <f>IF(D9&gt;18,"minor","non minor")</f>
        <v>non 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IF(D10&gt;16,"yes eligible ","not eligible")</f>
        <v xml:space="preserve">yes eligible </v>
      </c>
      <c r="F10" s="12" t="str">
        <f t="shared" ref="F10:F16" si="1">IF(D10&gt;18,"minor","non minor")</f>
        <v>non minor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non 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 xml:space="preserve">yes eligible </v>
      </c>
      <c r="F12" s="12" t="str">
        <f t="shared" si="1"/>
        <v>minor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 xml:space="preserve">yes eligible </v>
      </c>
      <c r="F13" s="12" t="str">
        <f t="shared" si="1"/>
        <v>non minor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non 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 xml:space="preserve">yes eligible </v>
      </c>
      <c r="F15" s="12" t="str">
        <f t="shared" si="1"/>
        <v>non minor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 xml:space="preserve">yes eligible </v>
      </c>
      <c r="F16" s="12" t="str">
        <f t="shared" si="1"/>
        <v>non 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2026-03-23T17:49:38Z</dcterms:modified>
  <cp:category/>
  <cp:contentStatus/>
</cp:coreProperties>
</file>