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<sst xmlns="http://schemas.openxmlformats.org/spreadsheetml/2006/main" count="86" uniqueCount="24">
  <si>
    <t>Not Readmitted</t>
  </si>
  <si>
    <t>Readmitted</t>
  </si>
  <si>
    <t>xgboost</t>
  </si>
  <si>
    <t>logistic regression</t>
  </si>
  <si>
    <t>random forest</t>
  </si>
  <si>
    <t>f1_score</t>
  </si>
  <si>
    <t>precision</t>
  </si>
  <si>
    <t>recall</t>
  </si>
  <si>
    <t>depth_1</t>
  </si>
  <si>
    <t>Median Results</t>
  </si>
  <si>
    <t>Mean Results</t>
  </si>
  <si>
    <t>support</t>
  </si>
  <si>
    <t>depth_2</t>
  </si>
  <si>
    <t>kmodes</t>
  </si>
  <si>
    <t>depth 1</t>
  </si>
  <si>
    <t>depth 2</t>
  </si>
  <si>
    <t>Gini Depth 2</t>
  </si>
  <si>
    <t>Gini Depth 1</t>
  </si>
  <si>
    <t>cluster_0</t>
  </si>
  <si>
    <t>cluster_1</t>
  </si>
  <si>
    <t>cluster_2</t>
  </si>
  <si>
    <t>cluster 0</t>
  </si>
  <si>
    <t>cluster 1</t>
  </si>
  <si>
    <t>cluster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</si>
</sst>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theme="1"/>
      <name val="Arial"/>
    </font>
    <font>
      <b/>
      <color rgb="FF000000"/>
      <name val="Helvetica Neue"/>
    </font>
    <font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vertical="top"/>
    </xf>
    <xf borderId="1" fillId="2" fontId="3" numFmtId="0" xfId="0" applyAlignment="1" applyBorder="1" applyFont="1">
      <alignment readingOrder="0" vertical="top"/>
    </xf>
    <xf borderId="1" fillId="3" fontId="2" numFmtId="0" xfId="0" applyAlignment="1" applyBorder="1" applyFill="1" applyFont="1">
      <alignment readingOrder="0" vertical="top"/>
    </xf>
    <xf borderId="1" fillId="0" fontId="4" numFmtId="0" xfId="0" applyAlignment="1" applyBorder="1" applyFont="1">
      <alignment readingOrder="0" vertical="top"/>
    </xf>
    <xf borderId="1" fillId="3" fontId="3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Classifier Performance Across All Patients Not Readmitted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Sheet1!$C$2:$C$3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Sheet1!$B$4:$B$6</c:f>
            </c:strRef>
          </c:cat>
          <c:val>
            <c:numRef>
              <c:f>Sheet1!$C$4:$C$6</c:f>
            </c:numRef>
          </c:val>
        </c:ser>
        <c:ser>
          <c:idx val="1"/>
          <c:order val="1"/>
          <c:tx>
            <c:strRef>
              <c:f>Sheet1!$D$2:$D$3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Sheet1!$B$4:$B$6</c:f>
            </c:strRef>
          </c:cat>
          <c:val>
            <c:numRef>
              <c:f>Sheet1!$D$4:$D$6</c:f>
            </c:numRef>
          </c:val>
        </c:ser>
        <c:ser>
          <c:idx val="2"/>
          <c:order val="2"/>
          <c:tx>
            <c:strRef>
              <c:f>Sheet1!$E$2:$E$3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Sheet1!$B$4:$B$6</c:f>
            </c:strRef>
          </c:cat>
          <c:val>
            <c:numRef>
              <c:f>Sheet1!$E$4:$E$6</c:f>
            </c:numRef>
          </c:val>
        </c:ser>
        <c:axId val="1980857002"/>
        <c:axId val="2060132316"/>
      </c:barChart>
      <c:catAx>
        <c:axId val="1980857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132316"/>
      </c:catAx>
      <c:valAx>
        <c:axId val="2060132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857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Classifier Performance Across All Readmitted Patients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Sheet1!$H$2:$H$3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Sheet1!$G$4:$G$6</c:f>
            </c:strRef>
          </c:cat>
          <c:val>
            <c:numRef>
              <c:f>Sheet1!$H$4:$H$6</c:f>
            </c:numRef>
          </c:val>
        </c:ser>
        <c:ser>
          <c:idx val="1"/>
          <c:order val="1"/>
          <c:tx>
            <c:strRef>
              <c:f>Sheet1!$I$2:$I$3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Sheet1!$G$4:$G$6</c:f>
            </c:strRef>
          </c:cat>
          <c:val>
            <c:numRef>
              <c:f>Sheet1!$I$4:$I$6</c:f>
            </c:numRef>
          </c:val>
        </c:ser>
        <c:ser>
          <c:idx val="2"/>
          <c:order val="2"/>
          <c:tx>
            <c:strRef>
              <c:f>Sheet1!$J$2:$J$3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Sheet1!$G$4:$G$6</c:f>
            </c:strRef>
          </c:cat>
          <c:val>
            <c:numRef>
              <c:f>Sheet1!$J$4:$J$6</c:f>
            </c:numRef>
          </c:val>
        </c:ser>
        <c:axId val="871333682"/>
        <c:axId val="188953305"/>
      </c:barChart>
      <c:catAx>
        <c:axId val="871333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53305"/>
      </c:catAx>
      <c:valAx>
        <c:axId val="188953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333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Best Classifier Performance Across Readmitted Patients by Clusters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Sheet1!$C$49:$C$50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Sheet1!$B$51:$B$53</c:f>
            </c:strRef>
          </c:cat>
          <c:val>
            <c:numRef>
              <c:f>Sheet1!$C$51:$C$53</c:f>
            </c:numRef>
          </c:val>
        </c:ser>
        <c:ser>
          <c:idx val="1"/>
          <c:order val="1"/>
          <c:tx>
            <c:strRef>
              <c:f>Sheet1!$D$49:$D$50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Sheet1!$B$51:$B$53</c:f>
            </c:strRef>
          </c:cat>
          <c:val>
            <c:numRef>
              <c:f>Sheet1!$D$51:$D$53</c:f>
            </c:numRef>
          </c:val>
        </c:ser>
        <c:ser>
          <c:idx val="2"/>
          <c:order val="2"/>
          <c:tx>
            <c:strRef>
              <c:f>Sheet1!$E$49:$E$50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Sheet1!$B$51:$B$53</c:f>
            </c:strRef>
          </c:cat>
          <c:val>
            <c:numRef>
              <c:f>Sheet1!$E$51:$E$53</c:f>
            </c:numRef>
          </c:val>
        </c:ser>
        <c:axId val="206990989"/>
        <c:axId val="805991229"/>
      </c:barChart>
      <c:catAx>
        <c:axId val="206990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991229"/>
      </c:catAx>
      <c:valAx>
        <c:axId val="805991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90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Best Classifier Performance Across Not Readmitted Patients by Clusters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Sheet1!$H$49:$H$50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Sheet1!$G$51:$G$53</c:f>
            </c:strRef>
          </c:cat>
          <c:val>
            <c:numRef>
              <c:f>Sheet1!$H$51:$H$53</c:f>
            </c:numRef>
          </c:val>
        </c:ser>
        <c:ser>
          <c:idx val="1"/>
          <c:order val="1"/>
          <c:tx>
            <c:strRef>
              <c:f>Sheet1!$I$49:$I$50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Sheet1!$G$51:$G$53</c:f>
            </c:strRef>
          </c:cat>
          <c:val>
            <c:numRef>
              <c:f>Sheet1!$I$51:$I$53</c:f>
            </c:numRef>
          </c:val>
        </c:ser>
        <c:ser>
          <c:idx val="2"/>
          <c:order val="2"/>
          <c:tx>
            <c:strRef>
              <c:f>Sheet1!$J$49:$J$50</c:f>
            </c:strRef>
          </c:tx>
          <c:spPr>
            <a:solidFill>
              <a:schemeClr val="accent3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Sheet1!$G$51:$G$53</c:f>
            </c:strRef>
          </c:cat>
          <c:val>
            <c:numRef>
              <c:f>Sheet1!$J$51:$J$53</c:f>
            </c:numRef>
          </c:val>
        </c:ser>
        <c:axId val="432450037"/>
        <c:axId val="1155050176"/>
      </c:barChart>
      <c:catAx>
        <c:axId val="432450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050176"/>
      </c:catAx>
      <c:valAx>
        <c:axId val="1155050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450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Gini Coefficient per K-Modes Cluster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Sheet1!$C$69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Sheet1!$B$70:$B$72</c:f>
            </c:strRef>
          </c:cat>
          <c:val>
            <c:numRef>
              <c:f>Sheet1!$C$70:$C$72</c:f>
            </c:numRef>
          </c:val>
        </c:ser>
        <c:ser>
          <c:idx val="1"/>
          <c:order val="1"/>
          <c:tx>
            <c:strRef>
              <c:f>Sheet1!$D$69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Sheet1!$B$70:$B$72</c:f>
            </c:strRef>
          </c:cat>
          <c:val>
            <c:numRef>
              <c:f>Sheet1!$D$70:$D$72</c:f>
            </c:numRef>
          </c:val>
        </c:ser>
        <c:axId val="1578221148"/>
        <c:axId val="1483530592"/>
      </c:barChart>
      <c:catAx>
        <c:axId val="1578221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530592"/>
      </c:catAx>
      <c:valAx>
        <c:axId val="1483530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2211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6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171450</xdr:colOff>
      <xdr:row>6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104775</xdr:colOff>
      <xdr:row>33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609600</xdr:colOff>
      <xdr:row>34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666750</xdr:colOff>
      <xdr:row>52</xdr:row>
      <xdr:rowOff>76200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2"/>
      <c r="D2" s="2"/>
      <c r="E2" s="2"/>
      <c r="G2" s="3" t="s">
        <v>1</v>
      </c>
    </row>
    <row r="3">
      <c r="B3" s="2"/>
      <c r="C3" s="1" t="s">
        <v>2</v>
      </c>
      <c r="D3" s="1" t="s">
        <v>3</v>
      </c>
      <c r="E3" s="1" t="s">
        <v>4</v>
      </c>
      <c r="H3" s="3" t="s">
        <v>2</v>
      </c>
      <c r="I3" s="3" t="s">
        <v>3</v>
      </c>
      <c r="J3" s="3" t="s">
        <v>4</v>
      </c>
    </row>
    <row r="4">
      <c r="B4" s="1" t="s">
        <v>5</v>
      </c>
      <c r="C4" s="1">
        <v>0.81</v>
      </c>
      <c r="D4" s="1">
        <v>0.94</v>
      </c>
      <c r="E4" s="1">
        <v>0.94</v>
      </c>
      <c r="G4" s="3" t="s">
        <v>5</v>
      </c>
      <c r="H4" s="3">
        <v>0.33</v>
      </c>
      <c r="I4" s="3">
        <v>0.0</v>
      </c>
      <c r="J4" s="3">
        <v>0.04</v>
      </c>
    </row>
    <row r="5">
      <c r="B5" s="1" t="s">
        <v>6</v>
      </c>
      <c r="C5" s="1">
        <v>0.94</v>
      </c>
      <c r="D5" s="1">
        <v>0.89</v>
      </c>
      <c r="E5" s="1">
        <v>0.89</v>
      </c>
      <c r="G5" s="3" t="s">
        <v>6</v>
      </c>
      <c r="H5" s="3">
        <v>0.22</v>
      </c>
      <c r="I5" s="3">
        <v>0.0</v>
      </c>
      <c r="J5" s="3">
        <v>0.41</v>
      </c>
    </row>
    <row r="6">
      <c r="B6" s="1" t="s">
        <v>7</v>
      </c>
      <c r="C6" s="1">
        <v>0.71</v>
      </c>
      <c r="D6" s="1">
        <v>1.0</v>
      </c>
      <c r="E6" s="1">
        <v>1.0</v>
      </c>
      <c r="G6" s="3" t="s">
        <v>7</v>
      </c>
      <c r="H6" s="3">
        <v>0.66</v>
      </c>
      <c r="I6" s="3">
        <v>0.0</v>
      </c>
      <c r="J6" s="3">
        <v>0.02</v>
      </c>
    </row>
    <row r="28">
      <c r="B28" s="3" t="s">
        <v>8</v>
      </c>
    </row>
    <row r="30">
      <c r="B30" s="4" t="s">
        <v>9</v>
      </c>
      <c r="H30" s="4" t="s">
        <v>10</v>
      </c>
    </row>
    <row r="31">
      <c r="B31" s="5"/>
      <c r="C31" s="6" t="s">
        <v>5</v>
      </c>
      <c r="D31" s="6" t="s">
        <v>6</v>
      </c>
      <c r="E31" s="6" t="s">
        <v>7</v>
      </c>
      <c r="F31" s="6" t="s">
        <v>11</v>
      </c>
      <c r="H31" s="5"/>
      <c r="I31" s="6" t="s">
        <v>5</v>
      </c>
      <c r="J31" s="6" t="s">
        <v>6</v>
      </c>
      <c r="K31" s="6" t="s">
        <v>7</v>
      </c>
      <c r="L31" s="6" t="s">
        <v>11</v>
      </c>
    </row>
    <row r="32">
      <c r="B32" s="7" t="s">
        <v>1</v>
      </c>
      <c r="C32" s="8">
        <v>0.26</v>
      </c>
      <c r="D32" s="8">
        <v>0.24</v>
      </c>
      <c r="E32" s="8">
        <v>0.21</v>
      </c>
      <c r="F32" s="8">
        <v>10.0</v>
      </c>
      <c r="H32" s="7" t="s">
        <v>1</v>
      </c>
      <c r="I32" s="8">
        <v>0.249375</v>
      </c>
      <c r="J32" s="8">
        <v>0.256875</v>
      </c>
      <c r="K32" s="8">
        <v>0.315</v>
      </c>
      <c r="L32" s="8">
        <v>46.875</v>
      </c>
    </row>
    <row r="33">
      <c r="B33" s="9" t="s">
        <v>0</v>
      </c>
      <c r="C33" s="8">
        <v>0.93</v>
      </c>
      <c r="D33" s="8">
        <v>0.93</v>
      </c>
      <c r="E33" s="8">
        <v>0.95</v>
      </c>
      <c r="F33" s="8">
        <v>144.0</v>
      </c>
      <c r="H33" s="9" t="s">
        <v>0</v>
      </c>
      <c r="I33" s="8">
        <v>0.90875</v>
      </c>
      <c r="J33" s="8">
        <v>0.935625</v>
      </c>
      <c r="K33" s="8">
        <v>0.886875</v>
      </c>
      <c r="L33" s="8">
        <v>403.25</v>
      </c>
    </row>
    <row r="35">
      <c r="B35" s="3" t="s">
        <v>12</v>
      </c>
    </row>
    <row r="37">
      <c r="B37" s="3" t="s">
        <v>9</v>
      </c>
      <c r="H37" s="3" t="s">
        <v>10</v>
      </c>
    </row>
    <row r="38">
      <c r="B38" s="5"/>
      <c r="C38" s="6" t="s">
        <v>5</v>
      </c>
      <c r="D38" s="6" t="s">
        <v>6</v>
      </c>
      <c r="E38" s="6" t="s">
        <v>7</v>
      </c>
      <c r="F38" s="6" t="s">
        <v>11</v>
      </c>
      <c r="H38" s="5"/>
      <c r="I38" s="6" t="s">
        <v>5</v>
      </c>
      <c r="J38" s="6" t="s">
        <v>6</v>
      </c>
      <c r="K38" s="6" t="s">
        <v>7</v>
      </c>
      <c r="L38" s="6" t="s">
        <v>11</v>
      </c>
    </row>
    <row r="39">
      <c r="B39" s="7" t="s">
        <v>1</v>
      </c>
      <c r="C39" s="8">
        <v>0.0</v>
      </c>
      <c r="D39" s="8">
        <v>0.0</v>
      </c>
      <c r="E39" s="8">
        <v>0.0</v>
      </c>
      <c r="F39" s="8">
        <v>2.0</v>
      </c>
      <c r="H39" s="7" t="s">
        <v>1</v>
      </c>
      <c r="I39" s="8">
        <v>0.155760869565217</v>
      </c>
      <c r="J39" s="8">
        <v>0.139239130434783</v>
      </c>
      <c r="K39" s="8">
        <v>0.227065217391304</v>
      </c>
      <c r="L39" s="8">
        <v>8.25</v>
      </c>
    </row>
    <row r="40">
      <c r="B40" s="9" t="s">
        <v>0</v>
      </c>
      <c r="C40" s="8">
        <v>0.9</v>
      </c>
      <c r="D40" s="8">
        <v>0.93</v>
      </c>
      <c r="E40" s="8">
        <v>0.92</v>
      </c>
      <c r="F40" s="8">
        <v>14.0</v>
      </c>
      <c r="H40" s="9" t="s">
        <v>0</v>
      </c>
      <c r="I40" s="8">
        <v>0.786304347826087</v>
      </c>
      <c r="J40" s="8">
        <v>0.789673913043478</v>
      </c>
      <c r="K40" s="8">
        <v>0.790978260869565</v>
      </c>
      <c r="L40" s="8">
        <v>70.3152173913043</v>
      </c>
    </row>
    <row r="42">
      <c r="B42" s="3" t="s">
        <v>13</v>
      </c>
    </row>
    <row r="44">
      <c r="B44" s="3" t="s">
        <v>9</v>
      </c>
      <c r="H44" s="3" t="s">
        <v>10</v>
      </c>
    </row>
    <row r="45">
      <c r="B45" s="5"/>
      <c r="C45" s="6" t="s">
        <v>5</v>
      </c>
      <c r="D45" s="6" t="s">
        <v>6</v>
      </c>
      <c r="E45" s="6" t="s">
        <v>7</v>
      </c>
      <c r="F45" s="6" t="s">
        <v>11</v>
      </c>
      <c r="H45" s="5"/>
      <c r="I45" s="6" t="s">
        <v>5</v>
      </c>
      <c r="J45" s="6" t="s">
        <v>6</v>
      </c>
      <c r="K45" s="6" t="s">
        <v>7</v>
      </c>
      <c r="L45" s="6" t="s">
        <v>11</v>
      </c>
    </row>
    <row r="46">
      <c r="B46" s="7" t="s">
        <v>1</v>
      </c>
      <c r="C46" s="8">
        <v>0.33</v>
      </c>
      <c r="D46" s="8">
        <v>0.23</v>
      </c>
      <c r="E46" s="8">
        <v>0.63</v>
      </c>
      <c r="F46" s="8">
        <v>200.0</v>
      </c>
      <c r="H46" s="7" t="s">
        <v>1</v>
      </c>
      <c r="I46" s="8">
        <v>0.333333333333333</v>
      </c>
      <c r="J46" s="8">
        <v>0.226666666666667</v>
      </c>
      <c r="K46" s="8">
        <v>0.643333333333333</v>
      </c>
      <c r="L46" s="8">
        <v>263.666666666667</v>
      </c>
    </row>
    <row r="47">
      <c r="B47" s="9" t="s">
        <v>0</v>
      </c>
      <c r="C47" s="8">
        <v>0.82</v>
      </c>
      <c r="D47" s="8">
        <v>0.94</v>
      </c>
      <c r="E47" s="8">
        <v>0.73</v>
      </c>
      <c r="F47" s="8">
        <v>1976.0</v>
      </c>
      <c r="H47" s="9" t="s">
        <v>0</v>
      </c>
      <c r="I47" s="8">
        <v>0.793333333333333</v>
      </c>
      <c r="J47" s="8">
        <v>0.936666666666667</v>
      </c>
      <c r="K47" s="8">
        <v>0.696666666666667</v>
      </c>
      <c r="L47" s="8">
        <v>2141.66666666667</v>
      </c>
    </row>
    <row r="49">
      <c r="B49" s="3" t="s">
        <v>1</v>
      </c>
      <c r="G49" s="4" t="s">
        <v>0</v>
      </c>
    </row>
    <row r="50">
      <c r="C50" s="3" t="s">
        <v>14</v>
      </c>
      <c r="D50" s="3" t="s">
        <v>15</v>
      </c>
      <c r="E50" s="3" t="s">
        <v>13</v>
      </c>
      <c r="H50" s="4" t="s">
        <v>14</v>
      </c>
      <c r="I50" s="3" t="s">
        <v>15</v>
      </c>
      <c r="J50" s="3" t="s">
        <v>13</v>
      </c>
    </row>
    <row r="51">
      <c r="B51" s="3" t="s">
        <v>5</v>
      </c>
      <c r="C51" s="8">
        <v>0.25</v>
      </c>
      <c r="D51" s="8">
        <v>0.16</v>
      </c>
      <c r="E51" s="8">
        <v>0.33</v>
      </c>
      <c r="G51" s="4" t="s">
        <v>5</v>
      </c>
      <c r="H51" s="8">
        <v>0.91</v>
      </c>
      <c r="I51" s="8">
        <v>0.79</v>
      </c>
      <c r="J51" s="8">
        <v>0.79</v>
      </c>
    </row>
    <row r="52">
      <c r="B52" s="4" t="s">
        <v>6</v>
      </c>
      <c r="C52" s="8">
        <v>0.26</v>
      </c>
      <c r="D52" s="8">
        <v>0.14</v>
      </c>
      <c r="E52" s="8">
        <v>0.23</v>
      </c>
      <c r="G52" s="4" t="s">
        <v>6</v>
      </c>
      <c r="H52" s="8">
        <v>0.94</v>
      </c>
      <c r="I52" s="8">
        <v>0.79</v>
      </c>
      <c r="J52" s="8">
        <v>0.94</v>
      </c>
    </row>
    <row r="53">
      <c r="B53" s="4" t="s">
        <v>7</v>
      </c>
      <c r="C53" s="8">
        <v>0.32</v>
      </c>
      <c r="D53" s="8">
        <v>0.23</v>
      </c>
      <c r="E53" s="8">
        <v>0.64</v>
      </c>
      <c r="G53" s="4" t="s">
        <v>7</v>
      </c>
      <c r="H53" s="8">
        <v>0.89</v>
      </c>
      <c r="I53" s="8">
        <v>0.79</v>
      </c>
      <c r="J53" s="8">
        <v>0.7</v>
      </c>
    </row>
    <row r="61">
      <c r="B61" s="3" t="s">
        <v>16</v>
      </c>
      <c r="F61" s="3" t="s">
        <v>17</v>
      </c>
    </row>
    <row r="65">
      <c r="B65" s="6" t="s">
        <v>18</v>
      </c>
      <c r="C65" s="6" t="s">
        <v>19</v>
      </c>
      <c r="D65" s="6" t="s">
        <v>20</v>
      </c>
      <c r="F65" s="6" t="s">
        <v>18</v>
      </c>
      <c r="G65" s="6" t="s">
        <v>19</v>
      </c>
      <c r="H65" s="6" t="s">
        <v>20</v>
      </c>
    </row>
    <row r="66">
      <c r="B66" s="9">
        <v>0.205304329760647</v>
      </c>
      <c r="C66" s="8">
        <v>0.320747070038413</v>
      </c>
      <c r="D66" s="8">
        <v>0.243509766074163</v>
      </c>
      <c r="F66" s="9">
        <v>0.245944228152753</v>
      </c>
      <c r="G66" s="8">
        <v>0.377938989554081</v>
      </c>
      <c r="H66" s="8">
        <v>0.283987569228206</v>
      </c>
    </row>
    <row r="69">
      <c r="C69" s="3" t="s">
        <v>14</v>
      </c>
      <c r="D69" s="3" t="s">
        <v>15</v>
      </c>
    </row>
    <row r="70">
      <c r="B70" s="4" t="s">
        <v>21</v>
      </c>
      <c r="C70" s="3">
        <v>0.25</v>
      </c>
      <c r="D70" s="3">
        <v>0.21</v>
      </c>
    </row>
    <row r="71">
      <c r="B71" s="3" t="s">
        <v>22</v>
      </c>
      <c r="C71" s="3">
        <v>0.38</v>
      </c>
      <c r="D71" s="3">
        <v>0.32</v>
      </c>
    </row>
    <row r="72">
      <c r="B72" s="3" t="s">
        <v>23</v>
      </c>
      <c r="C72" s="3">
        <v>0.28</v>
      </c>
      <c r="D72" s="3">
        <v>0.24</v>
      </c>
    </row>
  </sheetData>
  <drawing r:id="rId1"/>
</worksheet>
</file>