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2025-01" sheetId="2" state="visible" r:id="rId2"/>
    <sheet xmlns:r="http://schemas.openxmlformats.org/officeDocument/2006/relationships" name="2025-02" sheetId="3" state="visible" r:id="rId3"/>
    <sheet xmlns:r="http://schemas.openxmlformats.org/officeDocument/2006/relationships" name="2025-03" sheetId="4" state="visible" r:id="rId4"/>
    <sheet xmlns:r="http://schemas.openxmlformats.org/officeDocument/2006/relationships" name="2025-04" sheetId="5" state="visible" r:id="rId5"/>
    <sheet xmlns:r="http://schemas.openxmlformats.org/officeDocument/2006/relationships" name="2025-05" sheetId="6" state="visible" r:id="rId6"/>
    <sheet xmlns:r="http://schemas.openxmlformats.org/officeDocument/2006/relationships" name="2025-06" sheetId="7" state="visible" r:id="rId7"/>
    <sheet xmlns:r="http://schemas.openxmlformats.org/officeDocument/2006/relationships" name="2025-07" sheetId="8" state="visible" r:id="rId8"/>
    <sheet xmlns:r="http://schemas.openxmlformats.org/officeDocument/2006/relationships" name="2025-08" sheetId="9" state="visible" r:id="rId9"/>
    <sheet xmlns:r="http://schemas.openxmlformats.org/officeDocument/2006/relationships" name="2025-09" sheetId="10" state="visible" r:id="rId10"/>
    <sheet xmlns:r="http://schemas.openxmlformats.org/officeDocument/2006/relationships" name="2025-10" sheetId="11" state="visible" r:id="rId11"/>
    <sheet xmlns:r="http://schemas.openxmlformats.org/officeDocument/2006/relationships" name="2025-11" sheetId="12" state="visible" r:id="rId12"/>
    <sheet xmlns:r="http://schemas.openxmlformats.org/officeDocument/2006/relationships" name="2025-12" sheetId="13" state="visible" r:id="rId13"/>
    <sheet xmlns:r="http://schemas.openxmlformats.org/officeDocument/2006/relationships" name="2026-01" sheetId="14" state="visible" r:id="rId14"/>
    <sheet xmlns:r="http://schemas.openxmlformats.org/officeDocument/2006/relationships" name="2026-02" sheetId="15" state="visible" r:id="rId15"/>
    <sheet xmlns:r="http://schemas.openxmlformats.org/officeDocument/2006/relationships" name="2026-03" sheetId="16" state="visible" r:id="rId16"/>
    <sheet xmlns:r="http://schemas.openxmlformats.org/officeDocument/2006/relationships" name="2026-04" sheetId="17" state="visible" r:id="rId17"/>
    <sheet xmlns:r="http://schemas.openxmlformats.org/officeDocument/2006/relationships" name="2026-05" sheetId="18" state="visible" r:id="rId18"/>
    <sheet xmlns:r="http://schemas.openxmlformats.org/officeDocument/2006/relationships" name="2026-06" sheetId="19" state="visible" r:id="rId19"/>
    <sheet xmlns:r="http://schemas.openxmlformats.org/officeDocument/2006/relationships" name="2026-07" sheetId="20" state="visible" r:id="rId20"/>
    <sheet xmlns:r="http://schemas.openxmlformats.org/officeDocument/2006/relationships" name="2026-08" sheetId="21" state="visible" r:id="rId21"/>
    <sheet xmlns:r="http://schemas.openxmlformats.org/officeDocument/2006/relationships" name="2026-09" sheetId="22" state="visible" r:id="rId22"/>
    <sheet xmlns:r="http://schemas.openxmlformats.org/officeDocument/2006/relationships" name="2026-10" sheetId="23" state="visible" r:id="rId23"/>
    <sheet xmlns:r="http://schemas.openxmlformats.org/officeDocument/2006/relationships" name="2026-11" sheetId="24" state="visible" r:id="rId24"/>
    <sheet xmlns:r="http://schemas.openxmlformats.org/officeDocument/2006/relationships" name="2026-12" sheetId="25" state="visible" r:id="rId25"/>
    <sheet xmlns:r="http://schemas.openxmlformats.org/officeDocument/2006/relationships" name="2027-01" sheetId="26" state="visible" r:id="rId26"/>
    <sheet xmlns:r="http://schemas.openxmlformats.org/officeDocument/2006/relationships" name="2027-02" sheetId="27" state="visible" r:id="rId27"/>
    <sheet xmlns:r="http://schemas.openxmlformats.org/officeDocument/2006/relationships" name="2027-03" sheetId="28" state="visible" r:id="rId28"/>
    <sheet xmlns:r="http://schemas.openxmlformats.org/officeDocument/2006/relationships" name="2027-04" sheetId="29" state="visible" r:id="rId29"/>
    <sheet xmlns:r="http://schemas.openxmlformats.org/officeDocument/2006/relationships" name="2027-05" sheetId="30" state="visible" r:id="rId30"/>
    <sheet xmlns:r="http://schemas.openxmlformats.org/officeDocument/2006/relationships" name="2027-06" sheetId="31" state="visible" r:id="rId31"/>
    <sheet xmlns:r="http://schemas.openxmlformats.org/officeDocument/2006/relationships" name="2027-07" sheetId="32" state="visible" r:id="rId32"/>
    <sheet xmlns:r="http://schemas.openxmlformats.org/officeDocument/2006/relationships" name="2027-08" sheetId="33" state="visible" r:id="rId33"/>
    <sheet xmlns:r="http://schemas.openxmlformats.org/officeDocument/2006/relationships" name="2027-09" sheetId="34" state="visible" r:id="rId34"/>
    <sheet xmlns:r="http://schemas.openxmlformats.org/officeDocument/2006/relationships" name="2027-10" sheetId="35" state="visible" r:id="rId35"/>
    <sheet xmlns:r="http://schemas.openxmlformats.org/officeDocument/2006/relationships" name="2027-11" sheetId="36" state="visible" r:id="rId36"/>
    <sheet xmlns:r="http://schemas.openxmlformats.org/officeDocument/2006/relationships" name="2027-12" sheetId="37" state="visible" r:id="rId37"/>
    <sheet xmlns:r="http://schemas.openxmlformats.org/officeDocument/2006/relationships" name="2028-01" sheetId="38" state="visible" r:id="rId38"/>
    <sheet xmlns:r="http://schemas.openxmlformats.org/officeDocument/2006/relationships" name="2028-02" sheetId="39" state="visible" r:id="rId39"/>
    <sheet xmlns:r="http://schemas.openxmlformats.org/officeDocument/2006/relationships" name="2028-03" sheetId="40" state="visible" r:id="rId40"/>
    <sheet xmlns:r="http://schemas.openxmlformats.org/officeDocument/2006/relationships" name="2028-04" sheetId="41" state="visible" r:id="rId41"/>
    <sheet xmlns:r="http://schemas.openxmlformats.org/officeDocument/2006/relationships" name="2028-05" sheetId="42" state="visible" r:id="rId42"/>
    <sheet xmlns:r="http://schemas.openxmlformats.org/officeDocument/2006/relationships" name="2028-06" sheetId="43" state="visible" r:id="rId43"/>
    <sheet xmlns:r="http://schemas.openxmlformats.org/officeDocument/2006/relationships" name="2028-07" sheetId="44" state="visible" r:id="rId44"/>
    <sheet xmlns:r="http://schemas.openxmlformats.org/officeDocument/2006/relationships" name="2028-08" sheetId="45" state="visible" r:id="rId45"/>
    <sheet xmlns:r="http://schemas.openxmlformats.org/officeDocument/2006/relationships" name="2028-09" sheetId="46" state="visible" r:id="rId46"/>
    <sheet xmlns:r="http://schemas.openxmlformats.org/officeDocument/2006/relationships" name="2028-10" sheetId="47" state="visible" r:id="rId47"/>
    <sheet xmlns:r="http://schemas.openxmlformats.org/officeDocument/2006/relationships" name="2028-11" sheetId="48" state="visible" r:id="rId48"/>
    <sheet xmlns:r="http://schemas.openxmlformats.org/officeDocument/2006/relationships" name="2028-12" sheetId="49" state="visible" r:id="rId49"/>
    <sheet xmlns:r="http://schemas.openxmlformats.org/officeDocument/2006/relationships" name="2029-01" sheetId="50" state="visible" r:id="rId50"/>
    <sheet xmlns:r="http://schemas.openxmlformats.org/officeDocument/2006/relationships" name="2029-02" sheetId="51" state="visible" r:id="rId51"/>
    <sheet xmlns:r="http://schemas.openxmlformats.org/officeDocument/2006/relationships" name="2029-03" sheetId="52" state="visible" r:id="rId52"/>
    <sheet xmlns:r="http://schemas.openxmlformats.org/officeDocument/2006/relationships" name="2029-04" sheetId="53" state="visible" r:id="rId53"/>
    <sheet xmlns:r="http://schemas.openxmlformats.org/officeDocument/2006/relationships" name="2029-05" sheetId="54" state="visible" r:id="rId54"/>
    <sheet xmlns:r="http://schemas.openxmlformats.org/officeDocument/2006/relationships" name="2029-06" sheetId="55" state="visible" r:id="rId55"/>
    <sheet xmlns:r="http://schemas.openxmlformats.org/officeDocument/2006/relationships" name="2029-07" sheetId="56" state="visible" r:id="rId56"/>
    <sheet xmlns:r="http://schemas.openxmlformats.org/officeDocument/2006/relationships" name="2029-08" sheetId="57" state="visible" r:id="rId57"/>
    <sheet xmlns:r="http://schemas.openxmlformats.org/officeDocument/2006/relationships" name="2029-09" sheetId="58" state="visible" r:id="rId58"/>
    <sheet xmlns:r="http://schemas.openxmlformats.org/officeDocument/2006/relationships" name="2029-10" sheetId="59" state="visible" r:id="rId59"/>
    <sheet xmlns:r="http://schemas.openxmlformats.org/officeDocument/2006/relationships" name="2029-11" sheetId="60" state="visible" r:id="rId60"/>
    <sheet xmlns:r="http://schemas.openxmlformats.org/officeDocument/2006/relationships" name="2029-12" sheetId="61" state="visible" r:id="rId61"/>
    <sheet xmlns:r="http://schemas.openxmlformats.org/officeDocument/2006/relationships" name="2030-01" sheetId="62" state="visible" r:id="rId62"/>
    <sheet xmlns:r="http://schemas.openxmlformats.org/officeDocument/2006/relationships" name="2030-02" sheetId="63" state="visible" r:id="rId63"/>
    <sheet xmlns:r="http://schemas.openxmlformats.org/officeDocument/2006/relationships" name="2030-03" sheetId="64" state="visible" r:id="rId64"/>
    <sheet xmlns:r="http://schemas.openxmlformats.org/officeDocument/2006/relationships" name="2030-04" sheetId="65" state="visible" r:id="rId65"/>
    <sheet xmlns:r="http://schemas.openxmlformats.org/officeDocument/2006/relationships" name="2030-05" sheetId="66" state="visible" r:id="rId66"/>
    <sheet xmlns:r="http://schemas.openxmlformats.org/officeDocument/2006/relationships" name="2030-06" sheetId="67" state="visible" r:id="rId67"/>
    <sheet xmlns:r="http://schemas.openxmlformats.org/officeDocument/2006/relationships" name="2030-07" sheetId="68" state="visible" r:id="rId68"/>
    <sheet xmlns:r="http://schemas.openxmlformats.org/officeDocument/2006/relationships" name="2030-08" sheetId="69" state="visible" r:id="rId69"/>
    <sheet xmlns:r="http://schemas.openxmlformats.org/officeDocument/2006/relationships" name="2030-09" sheetId="70" state="visible" r:id="rId70"/>
    <sheet xmlns:r="http://schemas.openxmlformats.org/officeDocument/2006/relationships" name="2030-10" sheetId="71" state="visible" r:id="rId71"/>
    <sheet xmlns:r="http://schemas.openxmlformats.org/officeDocument/2006/relationships" name="2030-11" sheetId="72" state="visible" r:id="rId72"/>
    <sheet xmlns:r="http://schemas.openxmlformats.org/officeDocument/2006/relationships" name="2030-12" sheetId="73" state="visible" r:id="rId73"/>
  </sheets>
  <definedNames>
    <definedName name="_xlnm.Print_Titles" localSheetId="1">'2025-01'!$4:$4</definedName>
    <definedName name="_xlnm.Print_Titles" localSheetId="2">'2025-02'!$4:$4</definedName>
    <definedName name="_xlnm.Print_Titles" localSheetId="3">'2025-03'!$4:$4</definedName>
    <definedName name="_xlnm.Print_Titles" localSheetId="4">'2025-04'!$4:$4</definedName>
    <definedName name="_xlnm.Print_Titles" localSheetId="5">'2025-05'!$4:$4</definedName>
    <definedName name="_xlnm.Print_Titles" localSheetId="6">'2025-06'!$4:$4</definedName>
    <definedName name="_xlnm.Print_Titles" localSheetId="7">'2025-07'!$4:$4</definedName>
    <definedName name="_xlnm.Print_Titles" localSheetId="8">'2025-08'!$4:$4</definedName>
    <definedName name="_xlnm.Print_Titles" localSheetId="9">'2025-09'!$4:$4</definedName>
    <definedName name="_xlnm.Print_Titles" localSheetId="10">'2025-10'!$4:$4</definedName>
    <definedName name="_xlnm.Print_Titles" localSheetId="11">'2025-11'!$4:$4</definedName>
    <definedName name="_xlnm.Print_Titles" localSheetId="12">'2025-12'!$4:$4</definedName>
    <definedName name="_xlnm.Print_Titles" localSheetId="13">'2026-01'!$4:$4</definedName>
    <definedName name="_xlnm.Print_Titles" localSheetId="14">'2026-02'!$4:$4</definedName>
    <definedName name="_xlnm.Print_Titles" localSheetId="15">'2026-03'!$4:$4</definedName>
    <definedName name="_xlnm.Print_Titles" localSheetId="16">'2026-04'!$4:$4</definedName>
    <definedName name="_xlnm.Print_Titles" localSheetId="17">'2026-05'!$4:$4</definedName>
    <definedName name="_xlnm.Print_Titles" localSheetId="18">'2026-06'!$4:$4</definedName>
    <definedName name="_xlnm.Print_Titles" localSheetId="19">'2026-07'!$4:$4</definedName>
    <definedName name="_xlnm.Print_Titles" localSheetId="20">'2026-08'!$4:$4</definedName>
    <definedName name="_xlnm.Print_Titles" localSheetId="21">'2026-09'!$4:$4</definedName>
    <definedName name="_xlnm.Print_Titles" localSheetId="22">'2026-10'!$4:$4</definedName>
    <definedName name="_xlnm.Print_Titles" localSheetId="23">'2026-11'!$4:$4</definedName>
    <definedName name="_xlnm.Print_Titles" localSheetId="24">'2026-12'!$4:$4</definedName>
    <definedName name="_xlnm.Print_Titles" localSheetId="25">'2027-01'!$4:$4</definedName>
    <definedName name="_xlnm.Print_Titles" localSheetId="26">'2027-02'!$4:$4</definedName>
    <definedName name="_xlnm.Print_Titles" localSheetId="27">'2027-03'!$4:$4</definedName>
    <definedName name="_xlnm.Print_Titles" localSheetId="28">'2027-04'!$4:$4</definedName>
    <definedName name="_xlnm.Print_Titles" localSheetId="29">'2027-05'!$4:$4</definedName>
    <definedName name="_xlnm.Print_Titles" localSheetId="30">'2027-06'!$4:$4</definedName>
    <definedName name="_xlnm.Print_Titles" localSheetId="31">'2027-07'!$4:$4</definedName>
    <definedName name="_xlnm.Print_Titles" localSheetId="32">'2027-08'!$4:$4</definedName>
    <definedName name="_xlnm.Print_Titles" localSheetId="33">'2027-09'!$4:$4</definedName>
    <definedName name="_xlnm.Print_Titles" localSheetId="34">'2027-10'!$4:$4</definedName>
    <definedName name="_xlnm.Print_Titles" localSheetId="35">'2027-11'!$4:$4</definedName>
    <definedName name="_xlnm.Print_Titles" localSheetId="36">'2027-12'!$4:$4</definedName>
    <definedName name="_xlnm.Print_Titles" localSheetId="37">'2028-01'!$4:$4</definedName>
    <definedName name="_xlnm.Print_Titles" localSheetId="38">'2028-02'!$4:$4</definedName>
    <definedName name="_xlnm.Print_Titles" localSheetId="39">'2028-03'!$4:$4</definedName>
    <definedName name="_xlnm.Print_Titles" localSheetId="40">'2028-04'!$4:$4</definedName>
    <definedName name="_xlnm.Print_Titles" localSheetId="41">'2028-05'!$4:$4</definedName>
    <definedName name="_xlnm.Print_Titles" localSheetId="42">'2028-06'!$4:$4</definedName>
    <definedName name="_xlnm.Print_Titles" localSheetId="43">'2028-07'!$4:$4</definedName>
    <definedName name="_xlnm.Print_Titles" localSheetId="44">'2028-08'!$4:$4</definedName>
    <definedName name="_xlnm.Print_Titles" localSheetId="45">'2028-09'!$4:$4</definedName>
    <definedName name="_xlnm.Print_Titles" localSheetId="46">'2028-10'!$4:$4</definedName>
    <definedName name="_xlnm.Print_Titles" localSheetId="47">'2028-11'!$4:$4</definedName>
    <definedName name="_xlnm.Print_Titles" localSheetId="48">'2028-12'!$4:$4</definedName>
    <definedName name="_xlnm.Print_Titles" localSheetId="49">'2029-01'!$4:$4</definedName>
    <definedName name="_xlnm.Print_Titles" localSheetId="50">'2029-02'!$4:$4</definedName>
    <definedName name="_xlnm.Print_Titles" localSheetId="51">'2029-03'!$4:$4</definedName>
    <definedName name="_xlnm.Print_Titles" localSheetId="52">'2029-04'!$4:$4</definedName>
    <definedName name="_xlnm.Print_Titles" localSheetId="53">'2029-05'!$4:$4</definedName>
    <definedName name="_xlnm.Print_Titles" localSheetId="54">'2029-06'!$4:$4</definedName>
    <definedName name="_xlnm.Print_Titles" localSheetId="55">'2029-07'!$4:$4</definedName>
    <definedName name="_xlnm.Print_Titles" localSheetId="56">'2029-08'!$4:$4</definedName>
    <definedName name="_xlnm.Print_Titles" localSheetId="57">'2029-09'!$4:$4</definedName>
    <definedName name="_xlnm.Print_Titles" localSheetId="58">'2029-10'!$4:$4</definedName>
    <definedName name="_xlnm.Print_Titles" localSheetId="59">'2029-11'!$4:$4</definedName>
    <definedName name="_xlnm.Print_Titles" localSheetId="60">'2029-12'!$4:$4</definedName>
    <definedName name="_xlnm.Print_Titles" localSheetId="61">'2030-01'!$4:$4</definedName>
    <definedName name="_xlnm.Print_Titles" localSheetId="62">'2030-02'!$4:$4</definedName>
    <definedName name="_xlnm.Print_Titles" localSheetId="63">'2030-03'!$4:$4</definedName>
    <definedName name="_xlnm.Print_Titles" localSheetId="64">'2030-04'!$4:$4</definedName>
    <definedName name="_xlnm.Print_Titles" localSheetId="65">'2030-05'!$4:$4</definedName>
    <definedName name="_xlnm.Print_Titles" localSheetId="66">'2030-06'!$4:$4</definedName>
    <definedName name="_xlnm.Print_Titles" localSheetId="67">'2030-07'!$4:$4</definedName>
    <definedName name="_xlnm.Print_Titles" localSheetId="68">'2030-08'!$4:$4</definedName>
    <definedName name="_xlnm.Print_Titles" localSheetId="69">'2030-09'!$4:$4</definedName>
    <definedName name="_xlnm.Print_Titles" localSheetId="70">'2030-10'!$4:$4</definedName>
    <definedName name="_xlnm.Print_Titles" localSheetId="71">'2030-11'!$4:$4</definedName>
    <definedName name="_xlnm.Print_Titles" localSheetId="72">'2030-12'!$4:$4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sz val="15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4" borderId="1" pivotButton="0" quotePrefix="0" xfId="0"/>
    <xf numFmtId="0" fontId="0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4" fillId="0" borderId="1" pivotButton="0" quotePrefix="0" xfId="0"/>
    <xf numFmtId="3" fontId="4" fillId="3" borderId="1" pivotButton="0" quotePrefix="0" xfId="0"/>
    <xf numFmtId="0" fontId="5" fillId="4" borderId="1" pivotButton="0" quotePrefix="0" xfId="0"/>
    <xf numFmtId="3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styles" Target="styles.xml" Id="rId74"/><Relationship Type="http://schemas.openxmlformats.org/officeDocument/2006/relationships/theme" Target="theme/theme1.xml" Id="rId7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4" customWidth="1" min="2" max="2"/>
  </cols>
  <sheetData>
    <row r="1">
      <c r="A1" s="1" t="inlineStr">
        <is>
          <t>Data Dummy RL 3.2 untuk Latihan Input SIRS 6.3 (Clone)</t>
        </is>
      </c>
    </row>
    <row r="2">
      <c r="A2" s="2" t="inlineStr"/>
    </row>
    <row r="3">
      <c r="A3" s="2" t="inlineStr">
        <is>
          <t>DEMO: sandbox latihan input SIRS. Bukan aplikasi resmi Kemenkes.</t>
        </is>
      </c>
    </row>
    <row r="4">
      <c r="A4" s="2" t="inlineStr">
        <is>
          <t>Rumah sakit: RS Umum Demo Basangdata (fiktif).</t>
        </is>
      </c>
    </row>
    <row r="5">
      <c r="A5" s="2" t="inlineStr">
        <is>
          <t>Periode: Januari 2025 s.d. Desember 2030 (72 bulan, satu sheet per bulan).</t>
        </is>
      </c>
    </row>
    <row r="6">
      <c r="A6" s="2" t="inlineStr">
        <is>
          <t>Aplikasi latihan menerima periode 2025 s.d. 2030.</t>
        </is>
      </c>
    </row>
    <row r="7">
      <c r="A7" s="2" t="inlineStr"/>
    </row>
    <row r="8">
      <c r="A8" s="3" t="inlineStr">
        <is>
          <t>CARA PAKAI</t>
        </is>
      </c>
    </row>
    <row r="9">
      <c r="A9" s="2" t="inlineStr">
        <is>
          <t>1. Login ke aplikasi latihan (user1 / basangdata), buka menu RL 3.2 Rawat Inap.</t>
        </is>
      </c>
    </row>
    <row r="10">
      <c r="A10" s="2" t="inlineStr">
        <is>
          <t>2. Pilih tahun dan bulan sesuai sheet (misal sheet 2025-01 = Januari 2025), klik Tambah.</t>
        </is>
      </c>
    </row>
    <row r="11">
      <c r="A11" s="2" t="inlineStr">
        <is>
          <t>3. Salin angka dari Excel ke kolom isian dengan urutan yang sama.</t>
        </is>
      </c>
    </row>
    <row r="12">
      <c r="A12" s="2" t="inlineStr">
        <is>
          <t>4. Kolom berlatar kuning (Pasien Akhir Bulan, Jumlah Hari Perawatan) dihitung otomatis</t>
        </is>
      </c>
    </row>
    <row r="13">
      <c r="A13" s="2" t="inlineStr">
        <is>
          <t xml:space="preserve">   oleh SIRS, jangan disalin. Baris TOTAL juga tidak perlu diinput.</t>
        </is>
      </c>
    </row>
    <row r="14">
      <c r="A14" s="2" t="inlineStr">
        <is>
          <t>5. Simpan, lalu ulangi untuk bulan berikutnya secara berurutan.</t>
        </is>
      </c>
    </row>
    <row r="15">
      <c r="A15" s="2" t="inlineStr"/>
    </row>
    <row r="16">
      <c r="A16" s="3" t="inlineStr">
        <is>
          <t>ATURAN YANG SUDAH DIPENUHI DATA INI</t>
        </is>
      </c>
    </row>
    <row r="17">
      <c r="A17" s="2" t="inlineStr">
        <is>
          <t>- Pasien Awal Bulan tiap bulan = Pasien Akhir Bulan bulan sebelumnya (terhubung antar sheet).</t>
        </is>
      </c>
    </row>
    <row r="18">
      <c r="A18" s="2" t="inlineStr">
        <is>
          <t>- Pasien Akhir Bulan tidak pernah negatif (rumus Excel di kolom M).</t>
        </is>
      </c>
    </row>
    <row r="19">
      <c r="A19" s="2" t="inlineStr">
        <is>
          <t>- Jumlah Hari Perawatan &gt;= Jumlah Lama Dirawat (Juknis RL 3.2 poin 15).</t>
        </is>
      </c>
    </row>
    <row r="20">
      <c r="A20" s="2" t="inlineStr">
        <is>
          <t>- Jumlah Hari Perawatan = penjumlahan rincian hari perawatan VVIP s.d. Kelas Khusus (kolom N).</t>
        </is>
      </c>
    </row>
    <row r="21">
      <c r="A21" s="2" t="inlineStr">
        <is>
          <t>- Baris TOTAL (no 99) berisi rumus penjumlahan 36 jenis pelayanan.</t>
        </is>
      </c>
    </row>
    <row r="22">
      <c r="A22" s="2" t="inlineStr"/>
    </row>
    <row r="23">
      <c r="A23" s="3" t="inlineStr">
        <is>
          <t>CATATAN DATA</t>
        </is>
      </c>
    </row>
    <row r="24">
      <c r="A24" s="2" t="inlineStr">
        <is>
          <t>- Angka disimulasikan dengan variasi musiman dan pertumbuhan ringan antar tahun.</t>
        </is>
      </c>
    </row>
    <row r="25">
      <c r="A25" s="2" t="inlineStr">
        <is>
          <t>- Sebagian jenis pelayanan sengaja 0 (tidak tersedia di RS fiktif ini): Luka Bakar, Saraf,</t>
        </is>
      </c>
    </row>
    <row r="26">
      <c r="A26" s="2" t="inlineStr">
        <is>
          <t xml:space="preserve">  Jiwa, Psikologi, NAPZA, Kusta, Radioterapi, Kedokteran Nuklir.</t>
        </is>
      </c>
    </row>
    <row r="27">
      <c r="A27" s="2" t="inlineStr">
        <is>
          <t>- Alokasi tempat tidur berubah sesuai SK fiktif: Umum 24 menjadi 26 TT mulai Juli 2025,</t>
        </is>
      </c>
    </row>
    <row r="28">
      <c r="A28" s="2" t="inlineStr">
        <is>
          <t xml:space="preserve">  Isolasi 4 menjadi 6 TT mulai Januari 2026.</t>
        </is>
      </c>
    </row>
    <row r="29">
      <c r="A29" s="2" t="inlineStr">
        <is>
          <t>- Data ini fiktif sepenuhnya dan hanya untuk latihan.</t>
        </is>
      </c>
    </row>
    <row r="30">
      <c r="A30" s="2" t="inlineStr"/>
    </row>
    <row r="31">
      <c r="A31" s="3" t="inlineStr">
        <is>
          <t>DAFTAR PERIODE</t>
        </is>
      </c>
    </row>
    <row r="33">
      <c r="A33" s="4" t="inlineStr">
        <is>
          <t>Sheet</t>
        </is>
      </c>
      <c r="B33" s="4" t="inlineStr">
        <is>
          <t>Periode</t>
        </is>
      </c>
    </row>
    <row r="34">
      <c r="A34" s="5" t="inlineStr">
        <is>
          <t>2025-01</t>
        </is>
      </c>
      <c r="B34" s="5" t="inlineStr">
        <is>
          <t>Januari 2025</t>
        </is>
      </c>
    </row>
    <row r="35">
      <c r="A35" s="5" t="inlineStr">
        <is>
          <t>2025-02</t>
        </is>
      </c>
      <c r="B35" s="5" t="inlineStr">
        <is>
          <t>Februari 2025</t>
        </is>
      </c>
    </row>
    <row r="36">
      <c r="A36" s="5" t="inlineStr">
        <is>
          <t>2025-03</t>
        </is>
      </c>
      <c r="B36" s="5" t="inlineStr">
        <is>
          <t>Maret 2025</t>
        </is>
      </c>
    </row>
    <row r="37">
      <c r="A37" s="5" t="inlineStr">
        <is>
          <t>2025-04</t>
        </is>
      </c>
      <c r="B37" s="5" t="inlineStr">
        <is>
          <t>April 2025</t>
        </is>
      </c>
    </row>
    <row r="38">
      <c r="A38" s="5" t="inlineStr">
        <is>
          <t>2025-05</t>
        </is>
      </c>
      <c r="B38" s="5" t="inlineStr">
        <is>
          <t>Mei 2025</t>
        </is>
      </c>
    </row>
    <row r="39">
      <c r="A39" s="5" t="inlineStr">
        <is>
          <t>2025-06</t>
        </is>
      </c>
      <c r="B39" s="5" t="inlineStr">
        <is>
          <t>Juni 2025</t>
        </is>
      </c>
    </row>
    <row r="40">
      <c r="A40" s="5" t="inlineStr">
        <is>
          <t>2025-07</t>
        </is>
      </c>
      <c r="B40" s="5" t="inlineStr">
        <is>
          <t>Juli 2025</t>
        </is>
      </c>
    </row>
    <row r="41">
      <c r="A41" s="5" t="inlineStr">
        <is>
          <t>2025-08</t>
        </is>
      </c>
      <c r="B41" s="5" t="inlineStr">
        <is>
          <t>Agustus 2025</t>
        </is>
      </c>
    </row>
    <row r="42">
      <c r="A42" s="5" t="inlineStr">
        <is>
          <t>2025-09</t>
        </is>
      </c>
      <c r="B42" s="5" t="inlineStr">
        <is>
          <t>September 2025</t>
        </is>
      </c>
    </row>
    <row r="43">
      <c r="A43" s="5" t="inlineStr">
        <is>
          <t>2025-10</t>
        </is>
      </c>
      <c r="B43" s="5" t="inlineStr">
        <is>
          <t>Oktober 2025</t>
        </is>
      </c>
    </row>
    <row r="44">
      <c r="A44" s="5" t="inlineStr">
        <is>
          <t>2025-11</t>
        </is>
      </c>
      <c r="B44" s="5" t="inlineStr">
        <is>
          <t>November 2025</t>
        </is>
      </c>
    </row>
    <row r="45">
      <c r="A45" s="5" t="inlineStr">
        <is>
          <t>2025-12</t>
        </is>
      </c>
      <c r="B45" s="5" t="inlineStr">
        <is>
          <t>Desember 2025</t>
        </is>
      </c>
    </row>
    <row r="46">
      <c r="A46" s="5" t="inlineStr">
        <is>
          <t>2026-01</t>
        </is>
      </c>
      <c r="B46" s="5" t="inlineStr">
        <is>
          <t>Januari 2026</t>
        </is>
      </c>
    </row>
    <row r="47">
      <c r="A47" s="5" t="inlineStr">
        <is>
          <t>2026-02</t>
        </is>
      </c>
      <c r="B47" s="5" t="inlineStr">
        <is>
          <t>Februari 2026</t>
        </is>
      </c>
    </row>
    <row r="48">
      <c r="A48" s="5" t="inlineStr">
        <is>
          <t>2026-03</t>
        </is>
      </c>
      <c r="B48" s="5" t="inlineStr">
        <is>
          <t>Maret 2026</t>
        </is>
      </c>
    </row>
    <row r="49">
      <c r="A49" s="5" t="inlineStr">
        <is>
          <t>2026-04</t>
        </is>
      </c>
      <c r="B49" s="5" t="inlineStr">
        <is>
          <t>April 2026</t>
        </is>
      </c>
    </row>
    <row r="50">
      <c r="A50" s="5" t="inlineStr">
        <is>
          <t>2026-05</t>
        </is>
      </c>
      <c r="B50" s="5" t="inlineStr">
        <is>
          <t>Mei 2026</t>
        </is>
      </c>
    </row>
    <row r="51">
      <c r="A51" s="5" t="inlineStr">
        <is>
          <t>2026-06</t>
        </is>
      </c>
      <c r="B51" s="5" t="inlineStr">
        <is>
          <t>Juni 2026</t>
        </is>
      </c>
    </row>
    <row r="52">
      <c r="A52" s="5" t="inlineStr">
        <is>
          <t>2026-07</t>
        </is>
      </c>
      <c r="B52" s="5" t="inlineStr">
        <is>
          <t>Juli 2026</t>
        </is>
      </c>
    </row>
    <row r="53">
      <c r="A53" s="5" t="inlineStr">
        <is>
          <t>2026-08</t>
        </is>
      </c>
      <c r="B53" s="5" t="inlineStr">
        <is>
          <t>Agustus 2026</t>
        </is>
      </c>
    </row>
    <row r="54">
      <c r="A54" s="5" t="inlineStr">
        <is>
          <t>2026-09</t>
        </is>
      </c>
      <c r="B54" s="5" t="inlineStr">
        <is>
          <t>September 2026</t>
        </is>
      </c>
    </row>
    <row r="55">
      <c r="A55" s="5" t="inlineStr">
        <is>
          <t>2026-10</t>
        </is>
      </c>
      <c r="B55" s="5" t="inlineStr">
        <is>
          <t>Oktober 2026</t>
        </is>
      </c>
    </row>
    <row r="56">
      <c r="A56" s="5" t="inlineStr">
        <is>
          <t>2026-11</t>
        </is>
      </c>
      <c r="B56" s="5" t="inlineStr">
        <is>
          <t>November 2026</t>
        </is>
      </c>
    </row>
    <row r="57">
      <c r="A57" s="5" t="inlineStr">
        <is>
          <t>2026-12</t>
        </is>
      </c>
      <c r="B57" s="5" t="inlineStr">
        <is>
          <t>Desember 2026</t>
        </is>
      </c>
    </row>
    <row r="58">
      <c r="A58" s="5" t="inlineStr">
        <is>
          <t>2027-01</t>
        </is>
      </c>
      <c r="B58" s="5" t="inlineStr">
        <is>
          <t>Januari 2027</t>
        </is>
      </c>
    </row>
    <row r="59">
      <c r="A59" s="5" t="inlineStr">
        <is>
          <t>2027-02</t>
        </is>
      </c>
      <c r="B59" s="5" t="inlineStr">
        <is>
          <t>Februari 2027</t>
        </is>
      </c>
    </row>
    <row r="60">
      <c r="A60" s="5" t="inlineStr">
        <is>
          <t>2027-03</t>
        </is>
      </c>
      <c r="B60" s="5" t="inlineStr">
        <is>
          <t>Maret 2027</t>
        </is>
      </c>
    </row>
    <row r="61">
      <c r="A61" s="5" t="inlineStr">
        <is>
          <t>2027-04</t>
        </is>
      </c>
      <c r="B61" s="5" t="inlineStr">
        <is>
          <t>April 2027</t>
        </is>
      </c>
    </row>
    <row r="62">
      <c r="A62" s="5" t="inlineStr">
        <is>
          <t>2027-05</t>
        </is>
      </c>
      <c r="B62" s="5" t="inlineStr">
        <is>
          <t>Mei 2027</t>
        </is>
      </c>
    </row>
    <row r="63">
      <c r="A63" s="5" t="inlineStr">
        <is>
          <t>2027-06</t>
        </is>
      </c>
      <c r="B63" s="5" t="inlineStr">
        <is>
          <t>Juni 2027</t>
        </is>
      </c>
    </row>
    <row r="64">
      <c r="A64" s="5" t="inlineStr">
        <is>
          <t>2027-07</t>
        </is>
      </c>
      <c r="B64" s="5" t="inlineStr">
        <is>
          <t>Juli 2027</t>
        </is>
      </c>
    </row>
    <row r="65">
      <c r="A65" s="5" t="inlineStr">
        <is>
          <t>2027-08</t>
        </is>
      </c>
      <c r="B65" s="5" t="inlineStr">
        <is>
          <t>Agustus 2027</t>
        </is>
      </c>
    </row>
    <row r="66">
      <c r="A66" s="5" t="inlineStr">
        <is>
          <t>2027-09</t>
        </is>
      </c>
      <c r="B66" s="5" t="inlineStr">
        <is>
          <t>September 2027</t>
        </is>
      </c>
    </row>
    <row r="67">
      <c r="A67" s="5" t="inlineStr">
        <is>
          <t>2027-10</t>
        </is>
      </c>
      <c r="B67" s="5" t="inlineStr">
        <is>
          <t>Oktober 2027</t>
        </is>
      </c>
    </row>
    <row r="68">
      <c r="A68" s="5" t="inlineStr">
        <is>
          <t>2027-11</t>
        </is>
      </c>
      <c r="B68" s="5" t="inlineStr">
        <is>
          <t>November 2027</t>
        </is>
      </c>
    </row>
    <row r="69">
      <c r="A69" s="5" t="inlineStr">
        <is>
          <t>2027-12</t>
        </is>
      </c>
      <c r="B69" s="5" t="inlineStr">
        <is>
          <t>Desember 2027</t>
        </is>
      </c>
    </row>
    <row r="70">
      <c r="A70" s="5" t="inlineStr">
        <is>
          <t>2028-01</t>
        </is>
      </c>
      <c r="B70" s="5" t="inlineStr">
        <is>
          <t>Januari 2028</t>
        </is>
      </c>
    </row>
    <row r="71">
      <c r="A71" s="5" t="inlineStr">
        <is>
          <t>2028-02</t>
        </is>
      </c>
      <c r="B71" s="5" t="inlineStr">
        <is>
          <t>Februari 2028</t>
        </is>
      </c>
    </row>
    <row r="72">
      <c r="A72" s="5" t="inlineStr">
        <is>
          <t>2028-03</t>
        </is>
      </c>
      <c r="B72" s="5" t="inlineStr">
        <is>
          <t>Maret 2028</t>
        </is>
      </c>
    </row>
    <row r="73">
      <c r="A73" s="5" t="inlineStr">
        <is>
          <t>2028-04</t>
        </is>
      </c>
      <c r="B73" s="5" t="inlineStr">
        <is>
          <t>April 2028</t>
        </is>
      </c>
    </row>
    <row r="74">
      <c r="A74" s="5" t="inlineStr">
        <is>
          <t>2028-05</t>
        </is>
      </c>
      <c r="B74" s="5" t="inlineStr">
        <is>
          <t>Mei 2028</t>
        </is>
      </c>
    </row>
    <row r="75">
      <c r="A75" s="5" t="inlineStr">
        <is>
          <t>2028-06</t>
        </is>
      </c>
      <c r="B75" s="5" t="inlineStr">
        <is>
          <t>Juni 2028</t>
        </is>
      </c>
    </row>
    <row r="76">
      <c r="A76" s="5" t="inlineStr">
        <is>
          <t>2028-07</t>
        </is>
      </c>
      <c r="B76" s="5" t="inlineStr">
        <is>
          <t>Juli 2028</t>
        </is>
      </c>
    </row>
    <row r="77">
      <c r="A77" s="5" t="inlineStr">
        <is>
          <t>2028-08</t>
        </is>
      </c>
      <c r="B77" s="5" t="inlineStr">
        <is>
          <t>Agustus 2028</t>
        </is>
      </c>
    </row>
    <row r="78">
      <c r="A78" s="5" t="inlineStr">
        <is>
          <t>2028-09</t>
        </is>
      </c>
      <c r="B78" s="5" t="inlineStr">
        <is>
          <t>September 2028</t>
        </is>
      </c>
    </row>
    <row r="79">
      <c r="A79" s="5" t="inlineStr">
        <is>
          <t>2028-10</t>
        </is>
      </c>
      <c r="B79" s="5" t="inlineStr">
        <is>
          <t>Oktober 2028</t>
        </is>
      </c>
    </row>
    <row r="80">
      <c r="A80" s="5" t="inlineStr">
        <is>
          <t>2028-11</t>
        </is>
      </c>
      <c r="B80" s="5" t="inlineStr">
        <is>
          <t>November 2028</t>
        </is>
      </c>
    </row>
    <row r="81">
      <c r="A81" s="5" t="inlineStr">
        <is>
          <t>2028-12</t>
        </is>
      </c>
      <c r="B81" s="5" t="inlineStr">
        <is>
          <t>Desember 2028</t>
        </is>
      </c>
    </row>
    <row r="82">
      <c r="A82" s="5" t="inlineStr">
        <is>
          <t>2029-01</t>
        </is>
      </c>
      <c r="B82" s="5" t="inlineStr">
        <is>
          <t>Januari 2029</t>
        </is>
      </c>
    </row>
    <row r="83">
      <c r="A83" s="5" t="inlineStr">
        <is>
          <t>2029-02</t>
        </is>
      </c>
      <c r="B83" s="5" t="inlineStr">
        <is>
          <t>Februari 2029</t>
        </is>
      </c>
    </row>
    <row r="84">
      <c r="A84" s="5" t="inlineStr">
        <is>
          <t>2029-03</t>
        </is>
      </c>
      <c r="B84" s="5" t="inlineStr">
        <is>
          <t>Maret 2029</t>
        </is>
      </c>
    </row>
    <row r="85">
      <c r="A85" s="5" t="inlineStr">
        <is>
          <t>2029-04</t>
        </is>
      </c>
      <c r="B85" s="5" t="inlineStr">
        <is>
          <t>April 2029</t>
        </is>
      </c>
    </row>
    <row r="86">
      <c r="A86" s="5" t="inlineStr">
        <is>
          <t>2029-05</t>
        </is>
      </c>
      <c r="B86" s="5" t="inlineStr">
        <is>
          <t>Mei 2029</t>
        </is>
      </c>
    </row>
    <row r="87">
      <c r="A87" s="5" t="inlineStr">
        <is>
          <t>2029-06</t>
        </is>
      </c>
      <c r="B87" s="5" t="inlineStr">
        <is>
          <t>Juni 2029</t>
        </is>
      </c>
    </row>
    <row r="88">
      <c r="A88" s="5" t="inlineStr">
        <is>
          <t>2029-07</t>
        </is>
      </c>
      <c r="B88" s="5" t="inlineStr">
        <is>
          <t>Juli 2029</t>
        </is>
      </c>
    </row>
    <row r="89">
      <c r="A89" s="5" t="inlineStr">
        <is>
          <t>2029-08</t>
        </is>
      </c>
      <c r="B89" s="5" t="inlineStr">
        <is>
          <t>Agustus 2029</t>
        </is>
      </c>
    </row>
    <row r="90">
      <c r="A90" s="5" t="inlineStr">
        <is>
          <t>2029-09</t>
        </is>
      </c>
      <c r="B90" s="5" t="inlineStr">
        <is>
          <t>September 2029</t>
        </is>
      </c>
    </row>
    <row r="91">
      <c r="A91" s="5" t="inlineStr">
        <is>
          <t>2029-10</t>
        </is>
      </c>
      <c r="B91" s="5" t="inlineStr">
        <is>
          <t>Oktober 2029</t>
        </is>
      </c>
    </row>
    <row r="92">
      <c r="A92" s="5" t="inlineStr">
        <is>
          <t>2029-11</t>
        </is>
      </c>
      <c r="B92" s="5" t="inlineStr">
        <is>
          <t>November 2029</t>
        </is>
      </c>
    </row>
    <row r="93">
      <c r="A93" s="5" t="inlineStr">
        <is>
          <t>2029-12</t>
        </is>
      </c>
      <c r="B93" s="5" t="inlineStr">
        <is>
          <t>Desember 2029</t>
        </is>
      </c>
    </row>
    <row r="94">
      <c r="A94" s="5" t="inlineStr">
        <is>
          <t>2030-01</t>
        </is>
      </c>
      <c r="B94" s="5" t="inlineStr">
        <is>
          <t>Januari 2030</t>
        </is>
      </c>
    </row>
    <row r="95">
      <c r="A95" s="5" t="inlineStr">
        <is>
          <t>2030-02</t>
        </is>
      </c>
      <c r="B95" s="5" t="inlineStr">
        <is>
          <t>Februari 2030</t>
        </is>
      </c>
    </row>
    <row r="96">
      <c r="A96" s="5" t="inlineStr">
        <is>
          <t>2030-03</t>
        </is>
      </c>
      <c r="B96" s="5" t="inlineStr">
        <is>
          <t>Maret 2030</t>
        </is>
      </c>
    </row>
    <row r="97">
      <c r="A97" s="5" t="inlineStr">
        <is>
          <t>2030-04</t>
        </is>
      </c>
      <c r="B97" s="5" t="inlineStr">
        <is>
          <t>April 2030</t>
        </is>
      </c>
    </row>
    <row r="98">
      <c r="A98" s="5" t="inlineStr">
        <is>
          <t>2030-05</t>
        </is>
      </c>
      <c r="B98" s="5" t="inlineStr">
        <is>
          <t>Mei 2030</t>
        </is>
      </c>
    </row>
    <row r="99">
      <c r="A99" s="5" t="inlineStr">
        <is>
          <t>2030-06</t>
        </is>
      </c>
      <c r="B99" s="5" t="inlineStr">
        <is>
          <t>Juni 2030</t>
        </is>
      </c>
    </row>
    <row r="100">
      <c r="A100" s="5" t="inlineStr">
        <is>
          <t>2030-07</t>
        </is>
      </c>
      <c r="B100" s="5" t="inlineStr">
        <is>
          <t>Juli 2030</t>
        </is>
      </c>
    </row>
    <row r="101">
      <c r="A101" s="5" t="inlineStr">
        <is>
          <t>2030-08</t>
        </is>
      </c>
      <c r="B101" s="5" t="inlineStr">
        <is>
          <t>Agustus 2030</t>
        </is>
      </c>
    </row>
    <row r="102">
      <c r="A102" s="5" t="inlineStr">
        <is>
          <t>2030-09</t>
        </is>
      </c>
      <c r="B102" s="5" t="inlineStr">
        <is>
          <t>September 2030</t>
        </is>
      </c>
    </row>
    <row r="103">
      <c r="A103" s="5" t="inlineStr">
        <is>
          <t>2030-10</t>
        </is>
      </c>
      <c r="B103" s="5" t="inlineStr">
        <is>
          <t>Oktober 2030</t>
        </is>
      </c>
    </row>
    <row r="104">
      <c r="A104" s="5" t="inlineStr">
        <is>
          <t>2030-11</t>
        </is>
      </c>
      <c r="B104" s="5" t="inlineStr">
        <is>
          <t>November 2030</t>
        </is>
      </c>
    </row>
    <row r="105">
      <c r="A105" s="5" t="inlineStr">
        <is>
          <t>2030-12</t>
        </is>
      </c>
      <c r="B105" s="5" t="inlineStr">
        <is>
          <t>Desember 2030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 t="n">
        <v>15</v>
      </c>
      <c r="D5" s="11" t="n">
        <v>115</v>
      </c>
      <c r="E5" s="11" t="n">
        <v>8</v>
      </c>
      <c r="F5" s="11" t="n">
        <v>5</v>
      </c>
      <c r="G5" s="11" t="n">
        <v>116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481</v>
      </c>
      <c r="M5" s="12" t="n">
        <v>17</v>
      </c>
      <c r="N5" s="12" t="n">
        <v>527</v>
      </c>
      <c r="O5" s="11" t="n">
        <v>0</v>
      </c>
      <c r="P5" s="11" t="n">
        <v>11</v>
      </c>
      <c r="Q5" s="11" t="n">
        <v>42</v>
      </c>
      <c r="R5" s="11" t="n">
        <v>95</v>
      </c>
      <c r="S5" s="11" t="n">
        <v>358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 t="n">
        <v>13</v>
      </c>
      <c r="D6" s="11" t="n">
        <v>89</v>
      </c>
      <c r="E6" s="11" t="n">
        <v>6</v>
      </c>
      <c r="F6" s="11" t="n">
        <v>5</v>
      </c>
      <c r="G6" s="11" t="n">
        <v>86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430</v>
      </c>
      <c r="M6" s="12" t="n">
        <v>15</v>
      </c>
      <c r="N6" s="12" t="n">
        <v>447</v>
      </c>
      <c r="O6" s="11" t="n">
        <v>0</v>
      </c>
      <c r="P6" s="11" t="n">
        <v>9</v>
      </c>
      <c r="Q6" s="11" t="n">
        <v>45</v>
      </c>
      <c r="R6" s="11" t="n">
        <v>89</v>
      </c>
      <c r="S6" s="11" t="n">
        <v>277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 t="n">
        <v>7</v>
      </c>
      <c r="D7" s="11" t="n">
        <v>65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233</v>
      </c>
      <c r="M7" s="12" t="n">
        <v>8</v>
      </c>
      <c r="N7" s="12" t="n">
        <v>257</v>
      </c>
      <c r="O7" s="11" t="n">
        <v>0</v>
      </c>
      <c r="P7" s="11" t="n">
        <v>5</v>
      </c>
      <c r="Q7" s="11" t="n">
        <v>26</v>
      </c>
      <c r="R7" s="11" t="n">
        <v>51</v>
      </c>
      <c r="S7" s="11" t="n">
        <v>159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 t="n">
        <v>2</v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 t="n">
        <v>2</v>
      </c>
      <c r="N8" s="12" t="n">
        <v>61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 t="n">
        <v>9</v>
      </c>
      <c r="D9" s="11" t="n">
        <v>113</v>
      </c>
      <c r="E9" s="11" t="n">
        <v>6</v>
      </c>
      <c r="F9" s="11" t="n">
        <v>5</v>
      </c>
      <c r="G9" s="11" t="n">
        <v>113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330</v>
      </c>
      <c r="M9" s="12" t="n">
        <v>9</v>
      </c>
      <c r="N9" s="12" t="n">
        <v>345</v>
      </c>
      <c r="O9" s="11" t="n">
        <v>0</v>
      </c>
      <c r="P9" s="11" t="n">
        <v>10</v>
      </c>
      <c r="Q9" s="11" t="n">
        <v>42</v>
      </c>
      <c r="R9" s="11" t="n">
        <v>86</v>
      </c>
      <c r="S9" s="11" t="n">
        <v>200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 t="n">
        <v>3</v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 t="n">
        <v>3</v>
      </c>
      <c r="N10" s="12" t="n">
        <v>101</v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 t="n">
        <v>8</v>
      </c>
      <c r="D11" s="11" t="n">
        <v>53</v>
      </c>
      <c r="E11" s="11" t="n">
        <v>3</v>
      </c>
      <c r="F11" s="11" t="n">
        <v>2</v>
      </c>
      <c r="G11" s="11" t="n">
        <v>52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245</v>
      </c>
      <c r="M11" s="12" t="n">
        <v>9</v>
      </c>
      <c r="N11" s="12" t="n">
        <v>267</v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 t="n">
        <v>4</v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143</v>
      </c>
      <c r="M12" s="12" t="n">
        <v>5</v>
      </c>
      <c r="N12" s="12" t="n">
        <v>148</v>
      </c>
      <c r="O12" s="11" t="n">
        <v>0</v>
      </c>
      <c r="P12" s="11" t="n">
        <v>4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 t="n">
        <v>2</v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 t="n">
        <v>2</v>
      </c>
      <c r="N13" s="12" t="n">
        <v>70</v>
      </c>
      <c r="O13" s="11" t="n">
        <v>0</v>
      </c>
      <c r="P13" s="11" t="n">
        <v>2</v>
      </c>
      <c r="Q13" s="11" t="n">
        <v>9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 t="n">
        <v>0</v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 t="n">
        <v>0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 t="n">
        <v>3</v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97</v>
      </c>
      <c r="M19" s="12" t="n">
        <v>3</v>
      </c>
      <c r="N19" s="12" t="n">
        <v>103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 t="n">
        <v>3</v>
      </c>
      <c r="D20" s="11" t="n">
        <v>36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 t="n">
        <v>4</v>
      </c>
      <c r="N20" s="12" t="n">
        <v>107</v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 t="n">
        <v>2</v>
      </c>
      <c r="D21" s="11" t="n">
        <v>16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60</v>
      </c>
      <c r="M21" s="12" t="n">
        <v>2</v>
      </c>
      <c r="N21" s="12" t="n">
        <v>65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 t="n">
        <v>5</v>
      </c>
      <c r="D22" s="11" t="n">
        <v>31</v>
      </c>
      <c r="E22" s="11" t="n">
        <v>4</v>
      </c>
      <c r="F22" s="11" t="n">
        <v>2</v>
      </c>
      <c r="G22" s="11" t="n">
        <v>32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156</v>
      </c>
      <c r="M22" s="12" t="n">
        <v>6</v>
      </c>
      <c r="N22" s="12" t="n">
        <v>172</v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107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 t="n">
        <v>3</v>
      </c>
      <c r="D23" s="11" t="n">
        <v>20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104</v>
      </c>
      <c r="M23" s="12" t="n">
        <v>4</v>
      </c>
      <c r="N23" s="12" t="n">
        <v>112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 t="n">
        <v>3</v>
      </c>
      <c r="D24" s="11" t="n">
        <v>18</v>
      </c>
      <c r="E24" s="11" t="n">
        <v>2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109</v>
      </c>
      <c r="M24" s="12" t="n">
        <v>3</v>
      </c>
      <c r="N24" s="12" t="n">
        <v>119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 t="n">
        <v>2</v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2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 t="n">
        <v>2</v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 t="n">
        <v>2</v>
      </c>
      <c r="N26" s="12" t="n">
        <v>68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 t="n">
        <v>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 t="n">
        <v>0</v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 t="n">
        <v>2</v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2</v>
      </c>
      <c r="N30" s="12" t="n">
        <v>65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 t="n">
        <v>4</v>
      </c>
      <c r="D31" s="11" t="n">
        <v>24</v>
      </c>
      <c r="E31" s="11" t="n">
        <v>14</v>
      </c>
      <c r="F31" s="11" t="n">
        <v>15</v>
      </c>
      <c r="G31" s="11" t="n">
        <v>20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146</v>
      </c>
      <c r="M31" s="12" t="n">
        <v>5</v>
      </c>
      <c r="N31" s="12" t="n">
        <v>153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 t="n">
        <v>3</v>
      </c>
      <c r="D32" s="11" t="n">
        <v>17</v>
      </c>
      <c r="E32" s="11" t="n">
        <v>8</v>
      </c>
      <c r="F32" s="11" t="n">
        <v>12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86</v>
      </c>
      <c r="M32" s="12" t="n">
        <v>3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 t="n">
        <v>3</v>
      </c>
      <c r="D33" s="11" t="n">
        <v>14</v>
      </c>
      <c r="E33" s="11" t="n">
        <v>6</v>
      </c>
      <c r="F33" s="11" t="n">
        <v>9</v>
      </c>
      <c r="G33" s="11" t="n">
        <v>10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85</v>
      </c>
      <c r="M33" s="12" t="n">
        <v>3</v>
      </c>
      <c r="N33" s="12" t="n">
        <v>88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 t="n">
        <v>1</v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 t="n">
        <v>1</v>
      </c>
      <c r="N34" s="12" t="n">
        <v>40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 t="n">
        <v>4</v>
      </c>
      <c r="D35" s="11" t="n">
        <v>19</v>
      </c>
      <c r="E35" s="11" t="n">
        <v>5</v>
      </c>
      <c r="F35" s="11" t="n">
        <v>4</v>
      </c>
      <c r="G35" s="11" t="n">
        <v>16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126</v>
      </c>
      <c r="M35" s="12" t="n">
        <v>5</v>
      </c>
      <c r="N35" s="12" t="n">
        <v>134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 t="n">
        <v>1</v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33</v>
      </c>
      <c r="M36" s="12" t="n">
        <v>1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 t="n">
        <v>2</v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 t="n">
        <v>2</v>
      </c>
      <c r="N37" s="12" t="n">
        <v>57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 t="n">
        <v>1</v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1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 t="n">
        <v>3</v>
      </c>
      <c r="D39" s="11" t="n">
        <v>37</v>
      </c>
      <c r="E39" s="11" t="n">
        <v>8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108</v>
      </c>
      <c r="M39" s="12" t="n">
        <v>3</v>
      </c>
      <c r="N39" s="12" t="n">
        <v>116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 t="n">
        <v>4</v>
      </c>
      <c r="D40" s="11" t="n">
        <v>21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121</v>
      </c>
      <c r="M40" s="12" t="n">
        <v>4</v>
      </c>
      <c r="N40" s="12" t="n">
        <v>131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114</v>
      </c>
      <c r="D41" s="14" t="n">
        <v>843</v>
      </c>
      <c r="E41" s="14" t="n">
        <v>93</v>
      </c>
      <c r="F41" s="14" t="n">
        <v>91</v>
      </c>
      <c r="G41" s="14" t="n">
        <v>816</v>
      </c>
      <c r="H41" s="14" t="n">
        <v>4</v>
      </c>
      <c r="I41" s="14" t="n">
        <v>9</v>
      </c>
      <c r="J41" s="14" t="n">
        <v>0</v>
      </c>
      <c r="K41" s="14" t="n">
        <v>4</v>
      </c>
      <c r="L41" s="14" t="n">
        <v>3707</v>
      </c>
      <c r="M41" s="14" t="n">
        <v>126</v>
      </c>
      <c r="N41" s="14" t="n">
        <v>3966</v>
      </c>
      <c r="O41" s="14" t="n">
        <v>0</v>
      </c>
      <c r="P41" s="14" t="n">
        <v>82</v>
      </c>
      <c r="Q41" s="14" t="n">
        <v>366</v>
      </c>
      <c r="R41" s="14" t="n">
        <v>731</v>
      </c>
      <c r="S41" s="14" t="n">
        <v>2202</v>
      </c>
      <c r="T41" s="14" t="n">
        <v>585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'2025-01'!M5</f>
        <v/>
      </c>
      <c r="D5" s="11" t="n">
        <v>111</v>
      </c>
      <c r="E5" s="11" t="n">
        <v>6</v>
      </c>
      <c r="F5" s="11" t="n">
        <v>5</v>
      </c>
      <c r="G5" s="11" t="n">
        <v>112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447</v>
      </c>
      <c r="M5" s="12" t="n">
        <v>0</v>
      </c>
      <c r="N5" s="12" t="n">
        <v>484</v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329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'2025-01'!M6</f>
        <v/>
      </c>
      <c r="D6" s="11" t="n">
        <v>92</v>
      </c>
      <c r="E6" s="11" t="n">
        <v>6</v>
      </c>
      <c r="F6" s="11" t="n">
        <v>4</v>
      </c>
      <c r="G6" s="11" t="n">
        <v>92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411</v>
      </c>
      <c r="M6" s="12" t="n">
        <v>0</v>
      </c>
      <c r="N6" s="12" t="n">
        <v>443</v>
      </c>
      <c r="O6" s="11" t="n">
        <v>0</v>
      </c>
      <c r="P6" s="11" t="n">
        <v>9</v>
      </c>
      <c r="Q6" s="11" t="n">
        <v>44</v>
      </c>
      <c r="R6" s="11" t="n">
        <v>89</v>
      </c>
      <c r="S6" s="11" t="n">
        <v>275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'2025-01'!M7</f>
        <v/>
      </c>
      <c r="D7" s="11" t="n">
        <v>61</v>
      </c>
      <c r="E7" s="11" t="n">
        <v>3</v>
      </c>
      <c r="F7" s="11" t="n">
        <v>2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216</v>
      </c>
      <c r="M7" s="12" t="n">
        <v>0</v>
      </c>
      <c r="N7" s="12" t="n">
        <v>236</v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146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'2025-01'!M8</f>
        <v/>
      </c>
      <c r="D8" s="11" t="n">
        <v>13</v>
      </c>
      <c r="E8" s="11" t="n">
        <v>1</v>
      </c>
      <c r="F8" s="11" t="n">
        <v>0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51</v>
      </c>
      <c r="M8" s="12" t="n">
        <v>0</v>
      </c>
      <c r="N8" s="12" t="n">
        <v>54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'2025-01'!M9</f>
        <v/>
      </c>
      <c r="D9" s="11" t="n">
        <v>91</v>
      </c>
      <c r="E9" s="11" t="n">
        <v>5</v>
      </c>
      <c r="F9" s="11" t="n">
        <v>4</v>
      </c>
      <c r="G9" s="11" t="n">
        <v>91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262</v>
      </c>
      <c r="M9" s="12" t="n">
        <v>0</v>
      </c>
      <c r="N9" s="12" t="n">
        <v>288</v>
      </c>
      <c r="O9" s="11" t="n">
        <v>0</v>
      </c>
      <c r="P9" s="11" t="n">
        <v>9</v>
      </c>
      <c r="Q9" s="11" t="n">
        <v>34</v>
      </c>
      <c r="R9" s="11" t="n">
        <v>72</v>
      </c>
      <c r="S9" s="11" t="n">
        <v>167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'2025-01'!M10</f>
        <v/>
      </c>
      <c r="D10" s="11" t="n">
        <v>21</v>
      </c>
      <c r="E10" s="11" t="n">
        <v>1</v>
      </c>
      <c r="F10" s="11" t="n">
        <v>1</v>
      </c>
      <c r="G10" s="11" t="n">
        <v>20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94</v>
      </c>
      <c r="M10" s="12" t="n">
        <v>0</v>
      </c>
      <c r="N10" s="12" t="n">
        <v>97</v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'2025-01'!M11</f>
        <v/>
      </c>
      <c r="D11" s="11" t="n">
        <v>49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238</v>
      </c>
      <c r="M11" s="12" t="n">
        <v>0</v>
      </c>
      <c r="N11" s="12" t="n">
        <v>246</v>
      </c>
      <c r="O11" s="11" t="n">
        <v>0</v>
      </c>
      <c r="P11" s="11" t="n">
        <v>7</v>
      </c>
      <c r="Q11" s="11" t="n">
        <v>30</v>
      </c>
      <c r="R11" s="11" t="n">
        <v>54</v>
      </c>
      <c r="S11" s="11" t="n">
        <v>148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'2025-01'!M12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136</v>
      </c>
      <c r="M12" s="12" t="n">
        <v>0</v>
      </c>
      <c r="N12" s="12" t="n">
        <v>141</v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61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'2025-01'!M19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 t="n">
        <v>0</v>
      </c>
      <c r="N19" s="12" t="n">
        <v>99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'2025-01'!M20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100</v>
      </c>
      <c r="M20" s="12" t="n">
        <v>0</v>
      </c>
      <c r="N20" s="12" t="n">
        <v>103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'2025-01'!M21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52</v>
      </c>
      <c r="M21" s="12" t="n">
        <v>0</v>
      </c>
      <c r="N21" s="12" t="n">
        <v>56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'2025-01'!M22</f>
        <v/>
      </c>
      <c r="D22" s="11" t="n">
        <v>33</v>
      </c>
      <c r="E22" s="11" t="n">
        <v>3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151</v>
      </c>
      <c r="M22" s="12" t="n">
        <v>0</v>
      </c>
      <c r="N22" s="12" t="n">
        <v>164</v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'2025-01'!M23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 t="n">
        <v>0</v>
      </c>
      <c r="N23" s="12" t="n">
        <v>109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'2025-01'!M24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99</v>
      </c>
      <c r="M24" s="12" t="n">
        <v>1</v>
      </c>
      <c r="N24" s="12" t="n">
        <v>109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'2025-01'!M25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54</v>
      </c>
      <c r="M25" s="12" t="n">
        <v>0</v>
      </c>
      <c r="N25" s="12" t="n">
        <v>57</v>
      </c>
      <c r="O25" s="11" t="n">
        <v>0</v>
      </c>
      <c r="P25" s="11" t="n">
        <v>2</v>
      </c>
      <c r="Q25" s="11" t="n">
        <v>7</v>
      </c>
      <c r="R25" s="11" t="n">
        <v>12</v>
      </c>
      <c r="S25" s="11" t="n">
        <v>34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61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'2025-01'!M30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57</v>
      </c>
      <c r="M30" s="12" t="n">
        <v>0</v>
      </c>
      <c r="N30" s="12" t="n">
        <v>59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'2025-01'!M31</f>
        <v/>
      </c>
      <c r="D31" s="11" t="n">
        <v>24</v>
      </c>
      <c r="E31" s="11" t="n">
        <v>13</v>
      </c>
      <c r="F31" s="11" t="n">
        <v>15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142</v>
      </c>
      <c r="M31" s="12" t="n">
        <v>0</v>
      </c>
      <c r="N31" s="12" t="n">
        <v>148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'2025-01'!M32</f>
        <v/>
      </c>
      <c r="D32" s="11" t="n">
        <v>18</v>
      </c>
      <c r="E32" s="11" t="n">
        <v>7</v>
      </c>
      <c r="F32" s="11" t="n">
        <v>10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78</v>
      </c>
      <c r="M32" s="12" t="n">
        <v>0</v>
      </c>
      <c r="N32" s="12" t="n">
        <v>86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'2025-01'!M33</f>
        <v/>
      </c>
      <c r="D33" s="11" t="n">
        <v>13</v>
      </c>
      <c r="E33" s="11" t="n">
        <v>5</v>
      </c>
      <c r="F33" s="11" t="n">
        <v>7</v>
      </c>
      <c r="G33" s="11" t="n">
        <v>9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77</v>
      </c>
      <c r="M33" s="12" t="n">
        <v>0</v>
      </c>
      <c r="N33" s="12" t="n">
        <v>81</v>
      </c>
      <c r="O33" s="11" t="n">
        <v>0</v>
      </c>
      <c r="P33" s="11" t="n">
        <v>2</v>
      </c>
      <c r="Q33" s="11" t="n">
        <v>6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'2025-01'!M35</f>
        <v/>
      </c>
      <c r="D35" s="11" t="n">
        <v>18</v>
      </c>
      <c r="E35" s="11" t="n">
        <v>5</v>
      </c>
      <c r="F35" s="11" t="n">
        <v>4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124</v>
      </c>
      <c r="M35" s="12" t="n">
        <v>0</v>
      </c>
      <c r="N35" s="12" t="n">
        <v>131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'2025-01'!M36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31</v>
      </c>
      <c r="M36" s="12" t="n">
        <v>0</v>
      </c>
      <c r="N36" s="12" t="n">
        <v>34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 t="n">
        <v>0</v>
      </c>
      <c r="N37" s="12" t="n">
        <v>54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'2025-01'!M38</f>
        <v/>
      </c>
      <c r="D38" s="11" t="n">
        <v>7</v>
      </c>
      <c r="E38" s="11" t="n">
        <v>1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 t="n">
        <v>0</v>
      </c>
      <c r="N38" s="12" t="n">
        <v>23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'2025-01'!M39</f>
        <v/>
      </c>
      <c r="D39" s="11" t="n">
        <v>38</v>
      </c>
      <c r="E39" s="11" t="n">
        <v>9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 t="n">
        <v>0</v>
      </c>
      <c r="N39" s="12" t="n">
        <v>111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'2025-01'!M40</f>
        <v/>
      </c>
      <c r="D40" s="11" t="n">
        <v>19</v>
      </c>
      <c r="E40" s="11" t="n">
        <v>3</v>
      </c>
      <c r="F40" s="11" t="n">
        <v>2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124</v>
      </c>
      <c r="M40" s="12" t="n">
        <v>0</v>
      </c>
      <c r="N40" s="12" t="n">
        <v>133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795</v>
      </c>
      <c r="E41" s="14" t="n">
        <v>86</v>
      </c>
      <c r="F41" s="14" t="n">
        <v>84</v>
      </c>
      <c r="G41" s="14" t="n">
        <v>786</v>
      </c>
      <c r="H41" s="14" t="n">
        <v>3</v>
      </c>
      <c r="I41" s="14" t="n">
        <v>4</v>
      </c>
      <c r="J41" s="14" t="n">
        <v>0</v>
      </c>
      <c r="K41" s="14" t="n">
        <v>3</v>
      </c>
      <c r="L41" s="14" t="n">
        <v>3470</v>
      </c>
      <c r="M41" s="14" t="n">
        <v>1</v>
      </c>
      <c r="N41" s="14" t="n">
        <v>3713</v>
      </c>
      <c r="O41" s="14" t="n">
        <v>0</v>
      </c>
      <c r="P41" s="14" t="n">
        <v>78</v>
      </c>
      <c r="Q41" s="14" t="n">
        <v>340</v>
      </c>
      <c r="R41" s="14" t="n">
        <v>680</v>
      </c>
      <c r="S41" s="14" t="n">
        <v>2054</v>
      </c>
      <c r="T41" s="14" t="n">
        <v>561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'2025-02'!M5</f>
        <v/>
      </c>
      <c r="D5" s="11" t="n">
        <v>127</v>
      </c>
      <c r="E5" s="11" t="n">
        <v>9</v>
      </c>
      <c r="F5" s="11" t="n">
        <v>5</v>
      </c>
      <c r="G5" s="11" t="n">
        <v>131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487</v>
      </c>
      <c r="M5" s="12" t="n">
        <v>0</v>
      </c>
      <c r="N5" s="12" t="n">
        <v>536</v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'2025-02'!M6</f>
        <v/>
      </c>
      <c r="D6" s="11" t="n">
        <v>96</v>
      </c>
      <c r="E6" s="11" t="n">
        <v>6</v>
      </c>
      <c r="F6" s="11" t="n">
        <v>6</v>
      </c>
      <c r="G6" s="11" t="n">
        <v>95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428</v>
      </c>
      <c r="M6" s="12" t="n">
        <v>0</v>
      </c>
      <c r="N6" s="12" t="n">
        <v>450</v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279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'2025-02'!M7</f>
        <v/>
      </c>
      <c r="D7" s="11" t="n">
        <v>62</v>
      </c>
      <c r="E7" s="11" t="n">
        <v>5</v>
      </c>
      <c r="F7" s="11" t="n">
        <v>3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249</v>
      </c>
      <c r="M7" s="12" t="n">
        <v>2</v>
      </c>
      <c r="N7" s="12" t="n">
        <v>264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'2025-02'!M8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'2025-02'!M9</f>
        <v/>
      </c>
      <c r="D9" s="11" t="n">
        <v>108</v>
      </c>
      <c r="E9" s="11" t="n">
        <v>7</v>
      </c>
      <c r="F9" s="11" t="n">
        <v>4</v>
      </c>
      <c r="G9" s="11" t="n">
        <v>111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332</v>
      </c>
      <c r="M9" s="12" t="n">
        <v>0</v>
      </c>
      <c r="N9" s="12" t="n">
        <v>355</v>
      </c>
      <c r="O9" s="11" t="n">
        <v>0</v>
      </c>
      <c r="P9" s="11" t="n">
        <v>11</v>
      </c>
      <c r="Q9" s="11" t="n">
        <v>42</v>
      </c>
      <c r="R9" s="11" t="n">
        <v>89</v>
      </c>
      <c r="S9" s="11" t="n">
        <v>206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'2025-02'!M10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 t="n">
        <v>0</v>
      </c>
      <c r="N10" s="12" t="n">
        <v>113</v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70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'2025-02'!M11</f>
        <v/>
      </c>
      <c r="D11" s="11" t="n">
        <v>57</v>
      </c>
      <c r="E11" s="11" t="n">
        <v>3</v>
      </c>
      <c r="F11" s="11" t="n">
        <v>3</v>
      </c>
      <c r="G11" s="11" t="n">
        <v>56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285</v>
      </c>
      <c r="M11" s="12" t="n">
        <v>1</v>
      </c>
      <c r="N11" s="12" t="n">
        <v>303</v>
      </c>
      <c r="O11" s="11" t="n">
        <v>0</v>
      </c>
      <c r="P11" s="11" t="n">
        <v>9</v>
      </c>
      <c r="Q11" s="11" t="n">
        <v>36</v>
      </c>
      <c r="R11" s="11" t="n">
        <v>67</v>
      </c>
      <c r="S11" s="11" t="n">
        <v>182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'2025-02'!M12</f>
        <v/>
      </c>
      <c r="D12" s="11" t="n">
        <v>24</v>
      </c>
      <c r="E12" s="11" t="n">
        <v>1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 t="n">
        <v>0</v>
      </c>
      <c r="N12" s="12" t="n">
        <v>155</v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'2025-02'!M13</f>
        <v/>
      </c>
      <c r="D13" s="11" t="n">
        <v>9</v>
      </c>
      <c r="E13" s="11" t="n">
        <v>1</v>
      </c>
      <c r="F13" s="11" t="n">
        <v>1</v>
      </c>
      <c r="G13" s="11" t="n">
        <v>6</v>
      </c>
      <c r="H13" s="11" t="n">
        <v>1</v>
      </c>
      <c r="I13" s="11" t="n">
        <v>1</v>
      </c>
      <c r="J13" s="11" t="n">
        <v>0</v>
      </c>
      <c r="K13" s="11" t="n">
        <v>1</v>
      </c>
      <c r="L13" s="11" t="n">
        <v>67</v>
      </c>
      <c r="M13" s="12" t="n">
        <v>0</v>
      </c>
      <c r="N13" s="12" t="n">
        <v>71</v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'2025-02'!M19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 t="n">
        <v>0</v>
      </c>
      <c r="N19" s="12" t="n">
        <v>104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'2025-02'!M20</f>
        <v/>
      </c>
      <c r="D20" s="11" t="n">
        <v>41</v>
      </c>
      <c r="E20" s="11" t="n">
        <v>2</v>
      </c>
      <c r="F20" s="11" t="n">
        <v>2</v>
      </c>
      <c r="G20" s="11" t="n">
        <v>41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111</v>
      </c>
      <c r="M20" s="12" t="n">
        <v>0</v>
      </c>
      <c r="N20" s="12" t="n">
        <v>122</v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'2025-02'!M21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'2025-02'!M22</f>
        <v/>
      </c>
      <c r="D22" s="11" t="n">
        <v>32</v>
      </c>
      <c r="E22" s="11" t="n">
        <v>4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174</v>
      </c>
      <c r="M22" s="12" t="n">
        <v>1</v>
      </c>
      <c r="N22" s="12" t="n">
        <v>181</v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'2025-02'!M23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105</v>
      </c>
      <c r="M23" s="12" t="n">
        <v>0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'2025-02'!M24</f>
        <v/>
      </c>
      <c r="D24" s="11" t="n">
        <v>19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107</v>
      </c>
      <c r="M24" s="12" t="n">
        <v>0</v>
      </c>
      <c r="N24" s="12" t="n">
        <v>117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'2025-02'!M25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'2025-02'!M26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 t="n">
        <v>0</v>
      </c>
      <c r="N30" s="12" t="n">
        <v>73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'2025-02'!M31</f>
        <v/>
      </c>
      <c r="D31" s="11" t="n">
        <v>24</v>
      </c>
      <c r="E31" s="11" t="n">
        <v>14</v>
      </c>
      <c r="F31" s="11" t="n">
        <v>16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139</v>
      </c>
      <c r="M31" s="12" t="n">
        <v>0</v>
      </c>
      <c r="N31" s="12" t="n">
        <v>149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'2025-02'!M32</f>
        <v/>
      </c>
      <c r="D32" s="11" t="n">
        <v>18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87</v>
      </c>
      <c r="M32" s="12" t="n">
        <v>0</v>
      </c>
      <c r="N32" s="12" t="n">
        <v>93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'2025-02'!M33</f>
        <v/>
      </c>
      <c r="D33" s="11" t="n">
        <v>16</v>
      </c>
      <c r="E33" s="11" t="n">
        <v>7</v>
      </c>
      <c r="F33" s="11" t="n">
        <v>9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86</v>
      </c>
      <c r="M33" s="12" t="n">
        <v>0</v>
      </c>
      <c r="N33" s="12" t="n">
        <v>94</v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'2025-02'!M34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39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'2025-02'!M35</f>
        <v/>
      </c>
      <c r="D35" s="11" t="n">
        <v>19</v>
      </c>
      <c r="E35" s="11" t="n">
        <v>5</v>
      </c>
      <c r="F35" s="11" t="n">
        <v>5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131</v>
      </c>
      <c r="M35" s="12" t="n">
        <v>0</v>
      </c>
      <c r="N35" s="12" t="n">
        <v>140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'2025-02'!M36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'2025-02'!M37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56</v>
      </c>
      <c r="M37" s="12" t="n">
        <v>0</v>
      </c>
      <c r="N37" s="12" t="n">
        <v>59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'2025-02'!M38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'2025-02'!M39</f>
        <v/>
      </c>
      <c r="D39" s="11" t="n">
        <v>37</v>
      </c>
      <c r="E39" s="11" t="n">
        <v>9</v>
      </c>
      <c r="F39" s="11" t="n">
        <v>13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112</v>
      </c>
      <c r="M39" s="12" t="n">
        <v>1</v>
      </c>
      <c r="N39" s="12" t="n">
        <v>118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'2025-02'!M40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131</v>
      </c>
      <c r="M40" s="12" t="n">
        <v>0</v>
      </c>
      <c r="N40" s="12" t="n">
        <v>141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869</v>
      </c>
      <c r="E41" s="14" t="n">
        <v>99</v>
      </c>
      <c r="F41" s="14" t="n">
        <v>97</v>
      </c>
      <c r="G41" s="14" t="n">
        <v>858</v>
      </c>
      <c r="H41" s="14" t="n">
        <v>1</v>
      </c>
      <c r="I41" s="14" t="n">
        <v>6</v>
      </c>
      <c r="J41" s="14" t="n">
        <v>0</v>
      </c>
      <c r="K41" s="14" t="n">
        <v>1</v>
      </c>
      <c r="L41" s="14" t="n">
        <v>3826</v>
      </c>
      <c r="M41" s="14" t="n">
        <v>5</v>
      </c>
      <c r="N41" s="14" t="n">
        <v>4104</v>
      </c>
      <c r="O41" s="14" t="n">
        <v>0</v>
      </c>
      <c r="P41" s="14" t="n">
        <v>86</v>
      </c>
      <c r="Q41" s="14" t="n">
        <v>377</v>
      </c>
      <c r="R41" s="14" t="n">
        <v>759</v>
      </c>
      <c r="S41" s="14" t="n">
        <v>2276</v>
      </c>
      <c r="T41" s="14" t="n">
        <v>606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'2025-03'!M5</f>
        <v/>
      </c>
      <c r="D5" s="11" t="n">
        <v>116</v>
      </c>
      <c r="E5" s="11" t="n">
        <v>8</v>
      </c>
      <c r="F5" s="11" t="n">
        <v>5</v>
      </c>
      <c r="G5" s="11" t="n">
        <v>118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455</v>
      </c>
      <c r="M5" s="12" t="n">
        <v>0</v>
      </c>
      <c r="N5" s="12" t="n">
        <v>491</v>
      </c>
      <c r="O5" s="11" t="n">
        <v>0</v>
      </c>
      <c r="P5" s="11" t="n">
        <v>10</v>
      </c>
      <c r="Q5" s="11" t="n">
        <v>39</v>
      </c>
      <c r="R5" s="11" t="n">
        <v>88</v>
      </c>
      <c r="S5" s="11" t="n">
        <v>334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'2025-03'!M6</f>
        <v/>
      </c>
      <c r="D6" s="11" t="n">
        <v>89</v>
      </c>
      <c r="E6" s="11" t="n">
        <v>6</v>
      </c>
      <c r="F6" s="11" t="n">
        <v>4</v>
      </c>
      <c r="G6" s="11" t="n">
        <v>85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386</v>
      </c>
      <c r="M6" s="12" t="n">
        <v>2</v>
      </c>
      <c r="N6" s="12" t="n">
        <v>428</v>
      </c>
      <c r="O6" s="11" t="n">
        <v>0</v>
      </c>
      <c r="P6" s="11" t="n">
        <v>8</v>
      </c>
      <c r="Q6" s="11" t="n">
        <v>43</v>
      </c>
      <c r="R6" s="11" t="n">
        <v>86</v>
      </c>
      <c r="S6" s="11" t="n">
        <v>265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'2025-03'!M7</f>
        <v/>
      </c>
      <c r="D7" s="11" t="n">
        <v>58</v>
      </c>
      <c r="E7" s="11" t="n">
        <v>4</v>
      </c>
      <c r="F7" s="11" t="n">
        <v>3</v>
      </c>
      <c r="G7" s="11" t="n">
        <v>59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220</v>
      </c>
      <c r="M7" s="12" t="n">
        <v>0</v>
      </c>
      <c r="N7" s="12" t="n">
        <v>240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'2025-03'!M8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60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'2025-03'!M9</f>
        <v/>
      </c>
      <c r="D9" s="11" t="n">
        <v>101</v>
      </c>
      <c r="E9" s="11" t="n">
        <v>5</v>
      </c>
      <c r="F9" s="11" t="n">
        <v>4</v>
      </c>
      <c r="G9" s="11" t="n">
        <v>101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283</v>
      </c>
      <c r="M9" s="12" t="n">
        <v>1</v>
      </c>
      <c r="N9" s="12" t="n">
        <v>308</v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'2025-03'!M10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 t="n">
        <v>0</v>
      </c>
      <c r="N10" s="12" t="n">
        <v>106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'2025-03'!M11</f>
        <v/>
      </c>
      <c r="D11" s="11" t="n">
        <v>50</v>
      </c>
      <c r="E11" s="11" t="n">
        <v>3</v>
      </c>
      <c r="F11" s="11" t="n">
        <v>3</v>
      </c>
      <c r="G11" s="11" t="n">
        <v>48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242</v>
      </c>
      <c r="M11" s="12" t="n">
        <v>0</v>
      </c>
      <c r="N11" s="12" t="n">
        <v>266</v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'2025-03'!M12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137</v>
      </c>
      <c r="M12" s="12" t="n">
        <v>1</v>
      </c>
      <c r="N12" s="12" t="n">
        <v>141</v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'2025-03'!M13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60</v>
      </c>
      <c r="M13" s="12" t="n">
        <v>0</v>
      </c>
      <c r="N13" s="12" t="n">
        <v>66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'2025-03'!M19</f>
        <v/>
      </c>
      <c r="D19" s="11" t="n">
        <v>29</v>
      </c>
      <c r="E19" s="11" t="n">
        <v>2</v>
      </c>
      <c r="F19" s="11" t="n">
        <v>1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95</v>
      </c>
      <c r="M19" s="12" t="n">
        <v>0</v>
      </c>
      <c r="N19" s="12" t="n">
        <v>105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63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'2025-03'!M20</f>
        <v/>
      </c>
      <c r="D20" s="11" t="n">
        <v>37</v>
      </c>
      <c r="E20" s="11" t="n">
        <v>3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108</v>
      </c>
      <c r="M20" s="12" t="n">
        <v>1</v>
      </c>
      <c r="N20" s="12" t="n">
        <v>116</v>
      </c>
      <c r="O20" s="11" t="n">
        <v>0</v>
      </c>
      <c r="P20" s="11" t="n">
        <v>6</v>
      </c>
      <c r="Q20" s="11" t="n">
        <v>17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 t="n">
        <v>0</v>
      </c>
      <c r="N21" s="12" t="n">
        <v>61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'2025-03'!M22</f>
        <v/>
      </c>
      <c r="D22" s="11" t="n">
        <v>35</v>
      </c>
      <c r="E22" s="11" t="n">
        <v>4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167</v>
      </c>
      <c r="M22" s="12" t="n">
        <v>0</v>
      </c>
      <c r="N22" s="12" t="n">
        <v>174</v>
      </c>
      <c r="O22" s="11" t="n">
        <v>0</v>
      </c>
      <c r="P22" s="11" t="n">
        <v>4</v>
      </c>
      <c r="Q22" s="11" t="n">
        <v>17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'2025-03'!M23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114</v>
      </c>
      <c r="M23" s="12" t="n">
        <v>0</v>
      </c>
      <c r="N23" s="12" t="n">
        <v>119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'2025-03'!M24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 t="n">
        <v>1</v>
      </c>
      <c r="N24" s="12" t="n">
        <v>115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71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'2025-03'!M25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'2025-03'!M26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 t="n">
        <v>0</v>
      </c>
      <c r="N26" s="12" t="n">
        <v>61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'2025-03'!M30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'2025-03'!M31</f>
        <v/>
      </c>
      <c r="D31" s="11" t="n">
        <v>26</v>
      </c>
      <c r="E31" s="11" t="n">
        <v>11</v>
      </c>
      <c r="F31" s="11" t="n">
        <v>18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133</v>
      </c>
      <c r="M31" s="12" t="n">
        <v>0</v>
      </c>
      <c r="N31" s="12" t="n">
        <v>148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'2025-03'!M32</f>
        <v/>
      </c>
      <c r="D32" s="11" t="n">
        <v>18</v>
      </c>
      <c r="E32" s="11" t="n">
        <v>8</v>
      </c>
      <c r="F32" s="11" t="n">
        <v>12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86</v>
      </c>
      <c r="M32" s="12" t="n">
        <v>0</v>
      </c>
      <c r="N32" s="12" t="n">
        <v>94</v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'2025-03'!M33</f>
        <v/>
      </c>
      <c r="D33" s="11" t="n">
        <v>14</v>
      </c>
      <c r="E33" s="11" t="n">
        <v>6</v>
      </c>
      <c r="F33" s="11" t="n">
        <v>9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82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'2025-03'!M35</f>
        <v/>
      </c>
      <c r="D35" s="11" t="n">
        <v>18</v>
      </c>
      <c r="E35" s="11" t="n">
        <v>5</v>
      </c>
      <c r="F35" s="11" t="n">
        <v>4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119</v>
      </c>
      <c r="M35" s="12" t="n">
        <v>0</v>
      </c>
      <c r="N35" s="12" t="n">
        <v>132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'2025-03'!M36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'2025-03'!M37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 t="n">
        <v>0</v>
      </c>
      <c r="N37" s="12" t="n">
        <v>54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'2025-03'!M38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'2025-03'!M39</f>
        <v/>
      </c>
      <c r="D39" s="11" t="n">
        <v>40</v>
      </c>
      <c r="E39" s="11" t="n">
        <v>10</v>
      </c>
      <c r="F39" s="11" t="n">
        <v>13</v>
      </c>
      <c r="G39" s="11" t="n">
        <v>36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112</v>
      </c>
      <c r="M39" s="12" t="n">
        <v>0</v>
      </c>
      <c r="N39" s="12" t="n">
        <v>121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'2025-03'!M40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122</v>
      </c>
      <c r="M40" s="12" t="n">
        <v>0</v>
      </c>
      <c r="N40" s="12" t="n">
        <v>134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830</v>
      </c>
      <c r="E41" s="14" t="n">
        <v>94</v>
      </c>
      <c r="F41" s="14" t="n">
        <v>96</v>
      </c>
      <c r="G41" s="14" t="n">
        <v>810</v>
      </c>
      <c r="H41" s="14" t="n">
        <v>3</v>
      </c>
      <c r="I41" s="14" t="n">
        <v>5</v>
      </c>
      <c r="J41" s="14" t="n">
        <v>0</v>
      </c>
      <c r="K41" s="14" t="n">
        <v>4</v>
      </c>
      <c r="L41" s="14" t="n">
        <v>3554</v>
      </c>
      <c r="M41" s="14" t="n">
        <v>6</v>
      </c>
      <c r="N41" s="14" t="n">
        <v>3859</v>
      </c>
      <c r="O41" s="14" t="n">
        <v>0</v>
      </c>
      <c r="P41" s="14" t="n">
        <v>79</v>
      </c>
      <c r="Q41" s="14" t="n">
        <v>355</v>
      </c>
      <c r="R41" s="14" t="n">
        <v>709</v>
      </c>
      <c r="S41" s="14" t="n">
        <v>2137</v>
      </c>
      <c r="T41" s="14" t="n">
        <v>579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'2025-04'!M5</f>
        <v/>
      </c>
      <c r="D5" s="11" t="n">
        <v>112</v>
      </c>
      <c r="E5" s="11" t="n">
        <v>6</v>
      </c>
      <c r="F5" s="11" t="n">
        <v>5</v>
      </c>
      <c r="G5" s="11" t="n">
        <v>110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484</v>
      </c>
      <c r="M5" s="12" t="n">
        <v>3</v>
      </c>
      <c r="N5" s="12" t="n">
        <v>524</v>
      </c>
      <c r="O5" s="11" t="n">
        <v>0</v>
      </c>
      <c r="P5" s="11" t="n">
        <v>11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'2025-04'!M6</f>
        <v/>
      </c>
      <c r="D6" s="11" t="n">
        <v>101</v>
      </c>
      <c r="E6" s="11" t="n">
        <v>8</v>
      </c>
      <c r="F6" s="11" t="n">
        <v>6</v>
      </c>
      <c r="G6" s="11" t="n">
        <v>99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427</v>
      </c>
      <c r="M6" s="12" t="n">
        <v>0</v>
      </c>
      <c r="N6" s="12" t="n">
        <v>464</v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288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'2025-04'!M7</f>
        <v/>
      </c>
      <c r="D7" s="11" t="n">
        <v>59</v>
      </c>
      <c r="E7" s="11" t="n">
        <v>4</v>
      </c>
      <c r="F7" s="11" t="n">
        <v>2</v>
      </c>
      <c r="G7" s="11" t="n">
        <v>61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232</v>
      </c>
      <c r="M7" s="12" t="n">
        <v>0</v>
      </c>
      <c r="N7" s="12" t="n">
        <v>255</v>
      </c>
      <c r="O7" s="11" t="n">
        <v>0</v>
      </c>
      <c r="P7" s="11" t="n">
        <v>5</v>
      </c>
      <c r="Q7" s="11" t="n">
        <v>26</v>
      </c>
      <c r="R7" s="11" t="n">
        <v>51</v>
      </c>
      <c r="S7" s="11" t="n">
        <v>158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'2025-04'!M8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'2025-04'!M9</f>
        <v/>
      </c>
      <c r="D9" s="11" t="n">
        <v>99</v>
      </c>
      <c r="E9" s="11" t="n">
        <v>5</v>
      </c>
      <c r="F9" s="11" t="n">
        <v>4</v>
      </c>
      <c r="G9" s="11" t="n">
        <v>99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309</v>
      </c>
      <c r="M9" s="12" t="n">
        <v>1</v>
      </c>
      <c r="N9" s="12" t="n">
        <v>326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'2025-04'!M10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'2025-04'!M11</f>
        <v/>
      </c>
      <c r="D11" s="11" t="n">
        <v>52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253</v>
      </c>
      <c r="M11" s="12" t="n">
        <v>0</v>
      </c>
      <c r="N11" s="12" t="n">
        <v>271</v>
      </c>
      <c r="O11" s="11" t="n">
        <v>0</v>
      </c>
      <c r="P11" s="11" t="n">
        <v>8</v>
      </c>
      <c r="Q11" s="11" t="n">
        <v>32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'2025-04'!M12</f>
        <v/>
      </c>
      <c r="D12" s="11" t="n">
        <v>22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142</v>
      </c>
      <c r="M12" s="12" t="n">
        <v>0</v>
      </c>
      <c r="N12" s="12" t="n">
        <v>152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'2025-04'!M13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69</v>
      </c>
      <c r="M13" s="12" t="n">
        <v>0</v>
      </c>
      <c r="N13" s="12" t="n">
        <v>72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'2025-04'!M19</f>
        <v/>
      </c>
      <c r="D19" s="11" t="n">
        <v>28</v>
      </c>
      <c r="E19" s="11" t="n">
        <v>2</v>
      </c>
      <c r="F19" s="11" t="n">
        <v>1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99</v>
      </c>
      <c r="M19" s="12" t="n">
        <v>0</v>
      </c>
      <c r="N19" s="12" t="n">
        <v>106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'2025-04'!M20</f>
        <v/>
      </c>
      <c r="D20" s="11" t="n">
        <v>40</v>
      </c>
      <c r="E20" s="11" t="n">
        <v>3</v>
      </c>
      <c r="F20" s="11" t="n">
        <v>2</v>
      </c>
      <c r="G20" s="11" t="n">
        <v>41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'2025-04'!M21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58</v>
      </c>
      <c r="M21" s="12" t="n">
        <v>0</v>
      </c>
      <c r="N21" s="12" t="n">
        <v>63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'2025-04'!M22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173</v>
      </c>
      <c r="M22" s="12" t="n">
        <v>0</v>
      </c>
      <c r="N22" s="12" t="n">
        <v>181</v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'2025-04'!M23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 t="n">
        <v>1</v>
      </c>
      <c r="N23" s="12" t="n">
        <v>114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'2025-04'!M24</f>
        <v/>
      </c>
      <c r="D24" s="11" t="n">
        <v>17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95</v>
      </c>
      <c r="M24" s="12" t="n">
        <v>0</v>
      </c>
      <c r="N24" s="12" t="n">
        <v>105</v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'2025-04'!M25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'2025-04'!M26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67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'2025-04'!M30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64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'2025-04'!M31</f>
        <v/>
      </c>
      <c r="D31" s="11" t="n">
        <v>23</v>
      </c>
      <c r="E31" s="11" t="n">
        <v>12</v>
      </c>
      <c r="F31" s="11" t="n">
        <v>16</v>
      </c>
      <c r="G31" s="11" t="n">
        <v>18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132</v>
      </c>
      <c r="M31" s="12" t="n">
        <v>0</v>
      </c>
      <c r="N31" s="12" t="n">
        <v>143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'2025-04'!M32</f>
        <v/>
      </c>
      <c r="D32" s="11" t="n">
        <v>17</v>
      </c>
      <c r="E32" s="11" t="n">
        <v>9</v>
      </c>
      <c r="F32" s="11" t="n">
        <v>9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 t="n">
        <v>0</v>
      </c>
      <c r="N32" s="12" t="n">
        <v>90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54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'2025-04'!M33</f>
        <v/>
      </c>
      <c r="D33" s="11" t="n">
        <v>15</v>
      </c>
      <c r="E33" s="11" t="n">
        <v>5</v>
      </c>
      <c r="F33" s="11" t="n">
        <v>7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80</v>
      </c>
      <c r="M33" s="12" t="n">
        <v>0</v>
      </c>
      <c r="N33" s="12" t="n">
        <v>87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'2025-04'!M34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'2025-04'!M35</f>
        <v/>
      </c>
      <c r="D35" s="11" t="n">
        <v>16</v>
      </c>
      <c r="E35" s="11" t="n">
        <v>4</v>
      </c>
      <c r="F35" s="11" t="n">
        <v>3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120</v>
      </c>
      <c r="M35" s="12" t="n">
        <v>0</v>
      </c>
      <c r="N35" s="12" t="n">
        <v>126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'2025-04'!M36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52</v>
      </c>
      <c r="M37" s="12" t="n">
        <v>0</v>
      </c>
      <c r="N37" s="12" t="n">
        <v>57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'2025-04'!M38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'2025-04'!M39</f>
        <v/>
      </c>
      <c r="D39" s="11" t="n">
        <v>36</v>
      </c>
      <c r="E39" s="11" t="n">
        <v>10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 t="n">
        <v>1</v>
      </c>
      <c r="N39" s="12" t="n">
        <v>109</v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82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'2025-04'!M40</f>
        <v/>
      </c>
      <c r="D40" s="11" t="n">
        <v>20</v>
      </c>
      <c r="E40" s="11" t="n">
        <v>3</v>
      </c>
      <c r="F40" s="11" t="n">
        <v>3</v>
      </c>
      <c r="G40" s="11" t="n">
        <v>18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126</v>
      </c>
      <c r="M40" s="12" t="n">
        <v>0</v>
      </c>
      <c r="N40" s="12" t="n">
        <v>135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832</v>
      </c>
      <c r="E41" s="14" t="n">
        <v>92</v>
      </c>
      <c r="F41" s="14" t="n">
        <v>86</v>
      </c>
      <c r="G41" s="14" t="n">
        <v>820</v>
      </c>
      <c r="H41" s="14" t="n">
        <v>2</v>
      </c>
      <c r="I41" s="14" t="n">
        <v>7</v>
      </c>
      <c r="J41" s="14" t="n">
        <v>0</v>
      </c>
      <c r="K41" s="14" t="n">
        <v>3</v>
      </c>
      <c r="L41" s="14" t="n">
        <v>3676</v>
      </c>
      <c r="M41" s="14" t="n">
        <v>6</v>
      </c>
      <c r="N41" s="14" t="n">
        <v>3952</v>
      </c>
      <c r="O41" s="14" t="n">
        <v>0</v>
      </c>
      <c r="P41" s="14" t="n">
        <v>83</v>
      </c>
      <c r="Q41" s="14" t="n">
        <v>366</v>
      </c>
      <c r="R41" s="14" t="n">
        <v>729</v>
      </c>
      <c r="S41" s="14" t="n">
        <v>2198</v>
      </c>
      <c r="T41" s="14" t="n">
        <v>576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'2025-05'!M5</f>
        <v/>
      </c>
      <c r="D5" s="11" t="n">
        <v>104</v>
      </c>
      <c r="E5" s="11" t="n">
        <v>7</v>
      </c>
      <c r="F5" s="11" t="n">
        <v>4</v>
      </c>
      <c r="G5" s="11" t="n">
        <v>106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417</v>
      </c>
      <c r="M5" s="12" t="n">
        <v>0</v>
      </c>
      <c r="N5" s="12" t="n">
        <v>461</v>
      </c>
      <c r="O5" s="11" t="n">
        <v>0</v>
      </c>
      <c r="P5" s="11" t="n">
        <v>9</v>
      </c>
      <c r="Q5" s="11" t="n">
        <v>37</v>
      </c>
      <c r="R5" s="11" t="n">
        <v>83</v>
      </c>
      <c r="S5" s="11" t="n">
        <v>314</v>
      </c>
      <c r="T5" s="11" t="n">
        <v>18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'2025-05'!M6</f>
        <v/>
      </c>
      <c r="D6" s="11" t="n">
        <v>81</v>
      </c>
      <c r="E6" s="11" t="n">
        <v>7</v>
      </c>
      <c r="F6" s="11" t="n">
        <v>4</v>
      </c>
      <c r="G6" s="11" t="n">
        <v>80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391</v>
      </c>
      <c r="M6" s="12" t="n">
        <v>1</v>
      </c>
      <c r="N6" s="12" t="n">
        <v>416</v>
      </c>
      <c r="O6" s="11" t="n">
        <v>0</v>
      </c>
      <c r="P6" s="11" t="n">
        <v>8</v>
      </c>
      <c r="Q6" s="11" t="n">
        <v>42</v>
      </c>
      <c r="R6" s="11" t="n">
        <v>83</v>
      </c>
      <c r="S6" s="11" t="n">
        <v>258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'2025-05'!M7</f>
        <v/>
      </c>
      <c r="D7" s="11" t="n">
        <v>63</v>
      </c>
      <c r="E7" s="11" t="n">
        <v>4</v>
      </c>
      <c r="F7" s="11" t="n">
        <v>3</v>
      </c>
      <c r="G7" s="11" t="n">
        <v>62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224</v>
      </c>
      <c r="M7" s="12" t="n">
        <v>1</v>
      </c>
      <c r="N7" s="12" t="n">
        <v>245</v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152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'2025-05'!M8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 t="n">
        <v>0</v>
      </c>
      <c r="N8" s="12" t="n">
        <v>56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'2025-05'!M9</f>
        <v/>
      </c>
      <c r="D9" s="11" t="n">
        <v>98</v>
      </c>
      <c r="E9" s="11" t="n">
        <v>5</v>
      </c>
      <c r="F9" s="11" t="n">
        <v>4</v>
      </c>
      <c r="G9" s="11" t="n">
        <v>99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297</v>
      </c>
      <c r="M9" s="12" t="n">
        <v>0</v>
      </c>
      <c r="N9" s="12" t="n">
        <v>309</v>
      </c>
      <c r="O9" s="11" t="n">
        <v>0</v>
      </c>
      <c r="P9" s="11" t="n">
        <v>10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'2025-05'!M10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 t="n">
        <v>0</v>
      </c>
      <c r="N10" s="12" t="n">
        <v>103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'2025-05'!M11</f>
        <v/>
      </c>
      <c r="D11" s="11" t="n">
        <v>47</v>
      </c>
      <c r="E11" s="11" t="n">
        <v>3</v>
      </c>
      <c r="F11" s="11" t="n">
        <v>3</v>
      </c>
      <c r="G11" s="11" t="n">
        <v>45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239</v>
      </c>
      <c r="M11" s="12" t="n">
        <v>1</v>
      </c>
      <c r="N11" s="12" t="n">
        <v>250</v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150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'2025-05'!M12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132</v>
      </c>
      <c r="M12" s="12" t="n">
        <v>1</v>
      </c>
      <c r="N12" s="12" t="n">
        <v>137</v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'2025-05'!M13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59</v>
      </c>
      <c r="M13" s="12" t="n">
        <v>0</v>
      </c>
      <c r="N13" s="12" t="n">
        <v>64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'2025-05'!M19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 t="n">
        <v>0</v>
      </c>
      <c r="N19" s="12" t="n">
        <v>97</v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'2025-05'!M20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90</v>
      </c>
      <c r="M20" s="12" t="n">
        <v>0</v>
      </c>
      <c r="N20" s="12" t="n">
        <v>98</v>
      </c>
      <c r="O20" s="11" t="n">
        <v>0</v>
      </c>
      <c r="P20" s="11" t="n">
        <v>5</v>
      </c>
      <c r="Q20" s="11" t="n">
        <v>15</v>
      </c>
      <c r="R20" s="11" t="n">
        <v>29</v>
      </c>
      <c r="S20" s="11" t="n">
        <v>49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'2025-05'!M21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52</v>
      </c>
      <c r="M21" s="12" t="n">
        <v>0</v>
      </c>
      <c r="N21" s="12" t="n">
        <v>57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'2025-05'!M22</f>
        <v/>
      </c>
      <c r="D22" s="11" t="n">
        <v>32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163</v>
      </c>
      <c r="M22" s="12" t="n">
        <v>0</v>
      </c>
      <c r="N22" s="12" t="n">
        <v>170</v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'2025-05'!M23</f>
        <v/>
      </c>
      <c r="D23" s="11" t="n">
        <v>18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105</v>
      </c>
      <c r="M23" s="12" t="n">
        <v>0</v>
      </c>
      <c r="N23" s="12" t="n">
        <v>109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'2025-05'!M24</f>
        <v/>
      </c>
      <c r="D24" s="11" t="n">
        <v>14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95</v>
      </c>
      <c r="M24" s="12" t="n">
        <v>0</v>
      </c>
      <c r="N24" s="12" t="n">
        <v>99</v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61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'2025-05'!M25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53</v>
      </c>
      <c r="M25" s="12" t="n">
        <v>0</v>
      </c>
      <c r="N25" s="12" t="n">
        <v>57</v>
      </c>
      <c r="O25" s="11" t="n">
        <v>0</v>
      </c>
      <c r="P25" s="11" t="n">
        <v>2</v>
      </c>
      <c r="Q25" s="11" t="n">
        <v>7</v>
      </c>
      <c r="R25" s="11" t="n">
        <v>12</v>
      </c>
      <c r="S25" s="11" t="n">
        <v>34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'2025-05'!M26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54</v>
      </c>
      <c r="M26" s="12" t="n">
        <v>0</v>
      </c>
      <c r="N26" s="12" t="n">
        <v>57</v>
      </c>
      <c r="O26" s="11" t="n">
        <v>0</v>
      </c>
      <c r="P26" s="11" t="n">
        <v>1</v>
      </c>
      <c r="Q26" s="11" t="n">
        <v>6</v>
      </c>
      <c r="R26" s="11" t="n">
        <v>11</v>
      </c>
      <c r="S26" s="11" t="n">
        <v>35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'2025-05'!M30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57</v>
      </c>
      <c r="M30" s="12" t="n">
        <v>0</v>
      </c>
      <c r="N30" s="12" t="n">
        <v>61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'2025-05'!M31</f>
        <v/>
      </c>
      <c r="D31" s="11" t="n">
        <v>22</v>
      </c>
      <c r="E31" s="11" t="n">
        <v>11</v>
      </c>
      <c r="F31" s="11" t="n">
        <v>16</v>
      </c>
      <c r="G31" s="11" t="n">
        <v>14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136</v>
      </c>
      <c r="M31" s="12" t="n">
        <v>1</v>
      </c>
      <c r="N31" s="12" t="n">
        <v>140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28</v>
      </c>
      <c r="T31" s="11" t="n">
        <v>84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'2025-05'!M32</f>
        <v/>
      </c>
      <c r="D32" s="11" t="n">
        <v>16</v>
      </c>
      <c r="E32" s="11" t="n">
        <v>8</v>
      </c>
      <c r="F32" s="11" t="n">
        <v>9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82</v>
      </c>
      <c r="M32" s="12" t="n">
        <v>0</v>
      </c>
      <c r="N32" s="12" t="n">
        <v>85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51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'2025-05'!M33</f>
        <v/>
      </c>
      <c r="D33" s="11" t="n">
        <v>13</v>
      </c>
      <c r="E33" s="11" t="n">
        <v>6</v>
      </c>
      <c r="F33" s="11" t="n">
        <v>9</v>
      </c>
      <c r="G33" s="11" t="n">
        <v>10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82</v>
      </c>
      <c r="M33" s="12" t="n">
        <v>0</v>
      </c>
      <c r="N33" s="12" t="n">
        <v>85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'2025-05'!M34</f>
        <v/>
      </c>
      <c r="D34" s="11" t="n">
        <v>5</v>
      </c>
      <c r="E34" s="11" t="n">
        <v>1</v>
      </c>
      <c r="F34" s="11" t="n">
        <v>2</v>
      </c>
      <c r="G34" s="11" t="n">
        <v>4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 t="n">
        <v>0</v>
      </c>
      <c r="N34" s="12" t="n">
        <v>34</v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'2025-05'!M35</f>
        <v/>
      </c>
      <c r="D35" s="11" t="n">
        <v>16</v>
      </c>
      <c r="E35" s="11" t="n">
        <v>4</v>
      </c>
      <c r="F35" s="11" t="n">
        <v>3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110</v>
      </c>
      <c r="M35" s="12" t="n">
        <v>0</v>
      </c>
      <c r="N35" s="12" t="n">
        <v>121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30</v>
      </c>
      <c r="T35" s="11" t="n">
        <v>85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'2025-05'!M36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31</v>
      </c>
      <c r="M36" s="12" t="n">
        <v>0</v>
      </c>
      <c r="N36" s="12" t="n">
        <v>33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'2025-05'!M37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'2025-05'!M38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 t="n">
        <v>0</v>
      </c>
      <c r="N38" s="12" t="n">
        <v>22</v>
      </c>
      <c r="O38" s="11" t="n">
        <v>0</v>
      </c>
      <c r="P38" s="11" t="n">
        <v>1</v>
      </c>
      <c r="Q38" s="11" t="n">
        <v>2</v>
      </c>
      <c r="R38" s="11" t="n">
        <v>4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'2025-05'!M39</f>
        <v/>
      </c>
      <c r="D39" s="11" t="n">
        <v>34</v>
      </c>
      <c r="E39" s="11" t="n">
        <v>8</v>
      </c>
      <c r="F39" s="11" t="n">
        <v>10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 t="n">
        <v>0</v>
      </c>
      <c r="N39" s="12" t="n">
        <v>113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'2025-05'!M40</f>
        <v/>
      </c>
      <c r="D40" s="11" t="n">
        <v>20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 t="n">
        <v>0</v>
      </c>
      <c r="N40" s="12" t="n">
        <v>131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771</v>
      </c>
      <c r="E41" s="14" t="n">
        <v>86</v>
      </c>
      <c r="F41" s="14" t="n">
        <v>85</v>
      </c>
      <c r="G41" s="14" t="n">
        <v>755</v>
      </c>
      <c r="H41" s="14" t="n">
        <v>3</v>
      </c>
      <c r="I41" s="14" t="n">
        <v>6</v>
      </c>
      <c r="J41" s="14" t="n">
        <v>0</v>
      </c>
      <c r="K41" s="14" t="n">
        <v>3</v>
      </c>
      <c r="L41" s="14" t="n">
        <v>3447</v>
      </c>
      <c r="M41" s="14" t="n">
        <v>5</v>
      </c>
      <c r="N41" s="14" t="n">
        <v>3666</v>
      </c>
      <c r="O41" s="14" t="n">
        <v>0</v>
      </c>
      <c r="P41" s="14" t="n">
        <v>78</v>
      </c>
      <c r="Q41" s="14" t="n">
        <v>340</v>
      </c>
      <c r="R41" s="14" t="n">
        <v>669</v>
      </c>
      <c r="S41" s="14" t="n">
        <v>2032</v>
      </c>
      <c r="T41" s="14" t="n">
        <v>547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'2025-06'!M5</f>
        <v/>
      </c>
      <c r="D5" s="11" t="n">
        <v>119</v>
      </c>
      <c r="E5" s="11" t="n">
        <v>8</v>
      </c>
      <c r="F5" s="11" t="n">
        <v>5</v>
      </c>
      <c r="G5" s="11" t="n">
        <v>118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484</v>
      </c>
      <c r="M5" s="12" t="n">
        <v>2</v>
      </c>
      <c r="N5" s="12" t="n">
        <v>505</v>
      </c>
      <c r="O5" s="11" t="n">
        <v>0</v>
      </c>
      <c r="P5" s="11" t="n">
        <v>10</v>
      </c>
      <c r="Q5" s="11" t="n">
        <v>40</v>
      </c>
      <c r="R5" s="11" t="n">
        <v>91</v>
      </c>
      <c r="S5" s="11" t="n">
        <v>344</v>
      </c>
      <c r="T5" s="11" t="n">
        <v>20</v>
      </c>
      <c r="U5" s="11" t="n">
        <v>26</v>
      </c>
    </row>
    <row r="6">
      <c r="A6" s="9" t="n">
        <v>2</v>
      </c>
      <c r="B6" s="10" t="inlineStr">
        <is>
          <t>Penyakit Dalam</t>
        </is>
      </c>
      <c r="C6" s="11">
        <f>'2025-06'!M6</f>
        <v/>
      </c>
      <c r="D6" s="11" t="n">
        <v>90</v>
      </c>
      <c r="E6" s="11" t="n">
        <v>6</v>
      </c>
      <c r="F6" s="11" t="n">
        <v>5</v>
      </c>
      <c r="G6" s="11" t="n">
        <v>90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423</v>
      </c>
      <c r="M6" s="12" t="n">
        <v>0</v>
      </c>
      <c r="N6" s="12" t="n">
        <v>437</v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271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'2025-06'!M7</f>
        <v/>
      </c>
      <c r="D7" s="11" t="n">
        <v>62</v>
      </c>
      <c r="E7" s="11" t="n">
        <v>4</v>
      </c>
      <c r="F7" s="11" t="n">
        <v>2</v>
      </c>
      <c r="G7" s="11" t="n">
        <v>63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216</v>
      </c>
      <c r="M7" s="12" t="n">
        <v>0</v>
      </c>
      <c r="N7" s="12" t="n">
        <v>231</v>
      </c>
      <c r="O7" s="11" t="n">
        <v>0</v>
      </c>
      <c r="P7" s="11" t="n">
        <v>5</v>
      </c>
      <c r="Q7" s="11" t="n">
        <v>23</v>
      </c>
      <c r="R7" s="11" t="n">
        <v>46</v>
      </c>
      <c r="S7" s="11" t="n">
        <v>143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'2025-06'!M8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'2025-06'!M9</f>
        <v/>
      </c>
      <c r="D9" s="11" t="n">
        <v>96</v>
      </c>
      <c r="E9" s="11" t="n">
        <v>5</v>
      </c>
      <c r="F9" s="11" t="n">
        <v>4</v>
      </c>
      <c r="G9" s="11" t="n">
        <v>97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288</v>
      </c>
      <c r="M9" s="12" t="n">
        <v>0</v>
      </c>
      <c r="N9" s="12" t="n">
        <v>299</v>
      </c>
      <c r="O9" s="11" t="n">
        <v>0</v>
      </c>
      <c r="P9" s="11" t="n">
        <v>9</v>
      </c>
      <c r="Q9" s="11" t="n">
        <v>36</v>
      </c>
      <c r="R9" s="11" t="n">
        <v>75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'2025-06'!M10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 t="n">
        <v>0</v>
      </c>
      <c r="N10" s="12" t="n">
        <v>104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'2025-06'!M11</f>
        <v/>
      </c>
      <c r="D11" s="11" t="n">
        <v>52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237</v>
      </c>
      <c r="M11" s="12" t="n">
        <v>0</v>
      </c>
      <c r="N11" s="12" t="n">
        <v>256</v>
      </c>
      <c r="O11" s="11" t="n">
        <v>0</v>
      </c>
      <c r="P11" s="11" t="n">
        <v>8</v>
      </c>
      <c r="Q11" s="11" t="n">
        <v>31</v>
      </c>
      <c r="R11" s="11" t="n">
        <v>56</v>
      </c>
      <c r="S11" s="11" t="n">
        <v>153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'2025-06'!M12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 t="n">
        <v>0</v>
      </c>
      <c r="N12" s="12" t="n">
        <v>138</v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'2025-06'!M13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 t="n">
        <v>0</v>
      </c>
      <c r="N13" s="12" t="n">
        <v>66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'2025-06'!M19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95</v>
      </c>
      <c r="M19" s="12" t="n">
        <v>0</v>
      </c>
      <c r="N19" s="12" t="n">
        <v>102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'2025-06'!M20</f>
        <v/>
      </c>
      <c r="D20" s="11" t="n">
        <v>32</v>
      </c>
      <c r="E20" s="11" t="n">
        <v>2</v>
      </c>
      <c r="F20" s="11" t="n">
        <v>2</v>
      </c>
      <c r="G20" s="11" t="n">
        <v>31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89</v>
      </c>
      <c r="M20" s="12" t="n">
        <v>1</v>
      </c>
      <c r="N20" s="12" t="n">
        <v>98</v>
      </c>
      <c r="O20" s="11" t="n">
        <v>0</v>
      </c>
      <c r="P20" s="11" t="n">
        <v>5</v>
      </c>
      <c r="Q20" s="11" t="n">
        <v>15</v>
      </c>
      <c r="R20" s="11" t="n">
        <v>29</v>
      </c>
      <c r="S20" s="11" t="n">
        <v>49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'2025-06'!M21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'2025-06'!M22</f>
        <v/>
      </c>
      <c r="D22" s="11" t="n">
        <v>29</v>
      </c>
      <c r="E22" s="11" t="n">
        <v>4</v>
      </c>
      <c r="F22" s="11" t="n">
        <v>2</v>
      </c>
      <c r="G22" s="11" t="n">
        <v>30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155</v>
      </c>
      <c r="M22" s="12" t="n">
        <v>1</v>
      </c>
      <c r="N22" s="12" t="n">
        <v>160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'2025-06'!M23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97</v>
      </c>
      <c r="M23" s="12" t="n">
        <v>0</v>
      </c>
      <c r="N23" s="12" t="n">
        <v>107</v>
      </c>
      <c r="O23" s="11" t="n">
        <v>0</v>
      </c>
      <c r="P23" s="11" t="n">
        <v>2</v>
      </c>
      <c r="Q23" s="11" t="n">
        <v>11</v>
      </c>
      <c r="R23" s="11" t="n">
        <v>21</v>
      </c>
      <c r="S23" s="11" t="n">
        <v>66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'2025-06'!M24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98</v>
      </c>
      <c r="M24" s="12" t="n">
        <v>0</v>
      </c>
      <c r="N24" s="12" t="n">
        <v>103</v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0</v>
      </c>
      <c r="N25" s="12" t="n">
        <v>61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'2025-06'!M30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64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'2025-06'!M31</f>
        <v/>
      </c>
      <c r="D31" s="11" t="n">
        <v>22</v>
      </c>
      <c r="E31" s="11" t="n">
        <v>14</v>
      </c>
      <c r="F31" s="11" t="n">
        <v>17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134</v>
      </c>
      <c r="M31" s="12" t="n">
        <v>0</v>
      </c>
      <c r="N31" s="12" t="n">
        <v>142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'2025-06'!M32</f>
        <v/>
      </c>
      <c r="D32" s="11" t="n">
        <v>17</v>
      </c>
      <c r="E32" s="11" t="n">
        <v>7</v>
      </c>
      <c r="F32" s="11" t="n">
        <v>11</v>
      </c>
      <c r="G32" s="11" t="n">
        <v>12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86</v>
      </c>
      <c r="M32" s="12" t="n">
        <v>0</v>
      </c>
      <c r="N32" s="12" t="n">
        <v>90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54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'2025-06'!M33</f>
        <v/>
      </c>
      <c r="D33" s="11" t="n">
        <v>14</v>
      </c>
      <c r="E33" s="11" t="n">
        <v>6</v>
      </c>
      <c r="F33" s="11" t="n">
        <v>7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76</v>
      </c>
      <c r="M33" s="12" t="n">
        <v>0</v>
      </c>
      <c r="N33" s="12" t="n">
        <v>82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'2025-06'!M34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'2025-06'!M35</f>
        <v/>
      </c>
      <c r="D35" s="11" t="n">
        <v>16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117</v>
      </c>
      <c r="M35" s="12" t="n">
        <v>0</v>
      </c>
      <c r="N35" s="12" t="n">
        <v>128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90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'2025-06'!M36</f>
        <v/>
      </c>
      <c r="D36" s="11" t="n">
        <v>5</v>
      </c>
      <c r="E36" s="11" t="n">
        <v>2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31</v>
      </c>
      <c r="M36" s="12" t="n">
        <v>0</v>
      </c>
      <c r="N36" s="12" t="n">
        <v>33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'2025-06'!M37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48</v>
      </c>
      <c r="M37" s="12" t="n">
        <v>0</v>
      </c>
      <c r="N37" s="12" t="n">
        <v>51</v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28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'2025-06'!M38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'2025-06'!M39</f>
        <v/>
      </c>
      <c r="D39" s="11" t="n">
        <v>34</v>
      </c>
      <c r="E39" s="11" t="n">
        <v>9</v>
      </c>
      <c r="F39" s="11" t="n">
        <v>9</v>
      </c>
      <c r="G39" s="11" t="n">
        <v>34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95</v>
      </c>
      <c r="M39" s="12" t="n">
        <v>0</v>
      </c>
      <c r="N39" s="12" t="n">
        <v>102</v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77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'2025-06'!M40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119</v>
      </c>
      <c r="M40" s="12" t="n">
        <v>0</v>
      </c>
      <c r="N40" s="12" t="n">
        <v>128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32</v>
      </c>
      <c r="T40" s="11" t="n">
        <v>90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804</v>
      </c>
      <c r="E41" s="14" t="n">
        <v>93</v>
      </c>
      <c r="F41" s="14" t="n">
        <v>88</v>
      </c>
      <c r="G41" s="14" t="n">
        <v>795</v>
      </c>
      <c r="H41" s="14" t="n">
        <v>3</v>
      </c>
      <c r="I41" s="14" t="n">
        <v>4</v>
      </c>
      <c r="J41" s="14" t="n">
        <v>0</v>
      </c>
      <c r="K41" s="14" t="n">
        <v>3</v>
      </c>
      <c r="L41" s="14" t="n">
        <v>3521</v>
      </c>
      <c r="M41" s="14" t="n">
        <v>4</v>
      </c>
      <c r="N41" s="14" t="n">
        <v>3730</v>
      </c>
      <c r="O41" s="14" t="n">
        <v>0</v>
      </c>
      <c r="P41" s="14" t="n">
        <v>79</v>
      </c>
      <c r="Q41" s="14" t="n">
        <v>342</v>
      </c>
      <c r="R41" s="14" t="n">
        <v>683</v>
      </c>
      <c r="S41" s="14" t="n">
        <v>2067</v>
      </c>
      <c r="T41" s="14" t="n">
        <v>559</v>
      </c>
      <c r="U41" s="14" t="n">
        <v>198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'2025-07'!M5</f>
        <v/>
      </c>
      <c r="D5" s="11" t="n">
        <v>108</v>
      </c>
      <c r="E5" s="11" t="n">
        <v>7</v>
      </c>
      <c r="F5" s="11" t="n">
        <v>5</v>
      </c>
      <c r="G5" s="11" t="n">
        <v>110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481</v>
      </c>
      <c r="M5" s="12" t="n">
        <v>0</v>
      </c>
      <c r="N5" s="12" t="n">
        <v>500</v>
      </c>
      <c r="O5" s="11" t="n">
        <v>0</v>
      </c>
      <c r="P5" s="11" t="n">
        <v>10</v>
      </c>
      <c r="Q5" s="11" t="n">
        <v>40</v>
      </c>
      <c r="R5" s="11" t="n">
        <v>90</v>
      </c>
      <c r="S5" s="11" t="n">
        <v>340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'2025-07'!M6</f>
        <v/>
      </c>
      <c r="D6" s="11" t="n">
        <v>87</v>
      </c>
      <c r="E6" s="11" t="n">
        <v>5</v>
      </c>
      <c r="F6" s="11" t="n">
        <v>4</v>
      </c>
      <c r="G6" s="11" t="n">
        <v>87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387</v>
      </c>
      <c r="M6" s="12" t="n">
        <v>0</v>
      </c>
      <c r="N6" s="12" t="n">
        <v>402</v>
      </c>
      <c r="O6" s="11" t="n">
        <v>0</v>
      </c>
      <c r="P6" s="11" t="n">
        <v>8</v>
      </c>
      <c r="Q6" s="11" t="n">
        <v>40</v>
      </c>
      <c r="R6" s="11" t="n">
        <v>81</v>
      </c>
      <c r="S6" s="11" t="n">
        <v>249</v>
      </c>
      <c r="T6" s="11" t="n">
        <v>24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'2025-07'!M7</f>
        <v/>
      </c>
      <c r="D7" s="11" t="n">
        <v>58</v>
      </c>
      <c r="E7" s="11" t="n">
        <v>4</v>
      </c>
      <c r="F7" s="11" t="n">
        <v>3</v>
      </c>
      <c r="G7" s="11" t="n">
        <v>58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217</v>
      </c>
      <c r="M7" s="12" t="n">
        <v>1</v>
      </c>
      <c r="N7" s="12" t="n">
        <v>234</v>
      </c>
      <c r="O7" s="11" t="n">
        <v>0</v>
      </c>
      <c r="P7" s="11" t="n">
        <v>5</v>
      </c>
      <c r="Q7" s="11" t="n">
        <v>23</v>
      </c>
      <c r="R7" s="11" t="n">
        <v>47</v>
      </c>
      <c r="S7" s="11" t="n">
        <v>145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'2025-07'!M8</f>
        <v/>
      </c>
      <c r="D8" s="11" t="n">
        <v>13</v>
      </c>
      <c r="E8" s="11" t="n">
        <v>1</v>
      </c>
      <c r="F8" s="11" t="n">
        <v>0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49</v>
      </c>
      <c r="M8" s="12" t="n">
        <v>0</v>
      </c>
      <c r="N8" s="12" t="n">
        <v>52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'2025-07'!M9</f>
        <v/>
      </c>
      <c r="D9" s="11" t="n">
        <v>91</v>
      </c>
      <c r="E9" s="11" t="n">
        <v>5</v>
      </c>
      <c r="F9" s="11" t="n">
        <v>4</v>
      </c>
      <c r="G9" s="11" t="n">
        <v>92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268</v>
      </c>
      <c r="M9" s="12" t="n">
        <v>0</v>
      </c>
      <c r="N9" s="12" t="n">
        <v>297</v>
      </c>
      <c r="O9" s="11" t="n">
        <v>0</v>
      </c>
      <c r="P9" s="11" t="n">
        <v>9</v>
      </c>
      <c r="Q9" s="11" t="n">
        <v>36</v>
      </c>
      <c r="R9" s="11" t="n">
        <v>74</v>
      </c>
      <c r="S9" s="11" t="n">
        <v>172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'2025-07'!M10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91</v>
      </c>
      <c r="M10" s="12" t="n">
        <v>0</v>
      </c>
      <c r="N10" s="12" t="n">
        <v>97</v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'2025-07'!M11</f>
        <v/>
      </c>
      <c r="D11" s="11" t="n">
        <v>47</v>
      </c>
      <c r="E11" s="11" t="n">
        <v>3</v>
      </c>
      <c r="F11" s="11" t="n">
        <v>2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225</v>
      </c>
      <c r="M11" s="12" t="n">
        <v>1</v>
      </c>
      <c r="N11" s="12" t="n">
        <v>243</v>
      </c>
      <c r="O11" s="11" t="n">
        <v>0</v>
      </c>
      <c r="P11" s="11" t="n">
        <v>7</v>
      </c>
      <c r="Q11" s="11" t="n">
        <v>29</v>
      </c>
      <c r="R11" s="11" t="n">
        <v>54</v>
      </c>
      <c r="S11" s="11" t="n">
        <v>146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'2025-07'!M12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131</v>
      </c>
      <c r="M12" s="12" t="n">
        <v>0</v>
      </c>
      <c r="N12" s="12" t="n">
        <v>136</v>
      </c>
      <c r="O12" s="11" t="n">
        <v>0</v>
      </c>
      <c r="P12" s="11" t="n">
        <v>4</v>
      </c>
      <c r="Q12" s="11" t="n">
        <v>16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'2025-07'!M13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59</v>
      </c>
      <c r="M13" s="12" t="n">
        <v>0</v>
      </c>
      <c r="N13" s="12" t="n">
        <v>65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'2025-07'!M19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92</v>
      </c>
      <c r="M19" s="12" t="n">
        <v>0</v>
      </c>
      <c r="N19" s="12" t="n">
        <v>98</v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'2025-07'!M20</f>
        <v/>
      </c>
      <c r="D20" s="11" t="n">
        <v>35</v>
      </c>
      <c r="E20" s="11" t="n">
        <v>3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100</v>
      </c>
      <c r="M20" s="12" t="n">
        <v>0</v>
      </c>
      <c r="N20" s="12" t="n">
        <v>107</v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'2025-07'!M21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 t="n">
        <v>0</v>
      </c>
      <c r="N21" s="12" t="n">
        <v>57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'2025-07'!M22</f>
        <v/>
      </c>
      <c r="D22" s="11" t="n">
        <v>30</v>
      </c>
      <c r="E22" s="11" t="n">
        <v>3</v>
      </c>
      <c r="F22" s="11" t="n">
        <v>2</v>
      </c>
      <c r="G22" s="11" t="n">
        <v>31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149</v>
      </c>
      <c r="M22" s="12" t="n">
        <v>0</v>
      </c>
      <c r="N22" s="12" t="n">
        <v>161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100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'2025-07'!M23</f>
        <v/>
      </c>
      <c r="D23" s="11" t="n">
        <v>16</v>
      </c>
      <c r="E23" s="11" t="n">
        <v>1</v>
      </c>
      <c r="F23" s="11" t="n">
        <v>1</v>
      </c>
      <c r="G23" s="11" t="n">
        <v>16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93</v>
      </c>
      <c r="M23" s="12" t="n">
        <v>0</v>
      </c>
      <c r="N23" s="12" t="n">
        <v>101</v>
      </c>
      <c r="O23" s="11" t="n">
        <v>0</v>
      </c>
      <c r="P23" s="11" t="n">
        <v>2</v>
      </c>
      <c r="Q23" s="11" t="n">
        <v>10</v>
      </c>
      <c r="R23" s="11" t="n">
        <v>20</v>
      </c>
      <c r="S23" s="11" t="n">
        <v>63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'2025-07'!M24</f>
        <v/>
      </c>
      <c r="D24" s="11" t="n">
        <v>17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94</v>
      </c>
      <c r="M24" s="12" t="n">
        <v>0</v>
      </c>
      <c r="N24" s="12" t="n">
        <v>104</v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'2025-07'!M25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55</v>
      </c>
      <c r="M25" s="12" t="n">
        <v>0</v>
      </c>
      <c r="N25" s="12" t="n">
        <v>59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'2025-07'!M26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61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'2025-07'!M30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55</v>
      </c>
      <c r="M30" s="12" t="n">
        <v>0</v>
      </c>
      <c r="N30" s="12" t="n">
        <v>60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'2025-07'!M31</f>
        <v/>
      </c>
      <c r="D31" s="11" t="n">
        <v>23</v>
      </c>
      <c r="E31" s="11" t="n">
        <v>11</v>
      </c>
      <c r="F31" s="11" t="n">
        <v>18</v>
      </c>
      <c r="G31" s="11" t="n">
        <v>10</v>
      </c>
      <c r="H31" s="11" t="n">
        <v>1</v>
      </c>
      <c r="I31" s="11" t="n">
        <v>2</v>
      </c>
      <c r="J31" s="11" t="n">
        <v>1</v>
      </c>
      <c r="K31" s="11" t="n">
        <v>2</v>
      </c>
      <c r="L31" s="11" t="n">
        <v>130</v>
      </c>
      <c r="M31" s="12" t="n">
        <v>0</v>
      </c>
      <c r="N31" s="12" t="n">
        <v>137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'2025-07'!M32</f>
        <v/>
      </c>
      <c r="D32" s="11" t="n">
        <v>17</v>
      </c>
      <c r="E32" s="11" t="n">
        <v>7</v>
      </c>
      <c r="F32" s="11" t="n">
        <v>9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73</v>
      </c>
      <c r="M32" s="12" t="n">
        <v>0</v>
      </c>
      <c r="N32" s="12" t="n">
        <v>81</v>
      </c>
      <c r="O32" s="11" t="n">
        <v>0</v>
      </c>
      <c r="P32" s="11" t="n">
        <v>2</v>
      </c>
      <c r="Q32" s="11" t="n">
        <v>6</v>
      </c>
      <c r="R32" s="11" t="n">
        <v>8</v>
      </c>
      <c r="S32" s="11" t="n">
        <v>16</v>
      </c>
      <c r="T32" s="11" t="n">
        <v>49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'2025-07'!M33</f>
        <v/>
      </c>
      <c r="D33" s="11" t="n">
        <v>14</v>
      </c>
      <c r="E33" s="11" t="n">
        <v>5</v>
      </c>
      <c r="F33" s="11" t="n">
        <v>8</v>
      </c>
      <c r="G33" s="11" t="n">
        <v>8</v>
      </c>
      <c r="H33" s="11" t="n">
        <v>1</v>
      </c>
      <c r="I33" s="11" t="n">
        <v>1</v>
      </c>
      <c r="J33" s="11" t="n">
        <v>0</v>
      </c>
      <c r="K33" s="11" t="n">
        <v>1</v>
      </c>
      <c r="L33" s="11" t="n">
        <v>80</v>
      </c>
      <c r="M33" s="12" t="n">
        <v>0</v>
      </c>
      <c r="N33" s="12" t="n">
        <v>86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'2025-07'!M34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 t="n">
        <v>0</v>
      </c>
      <c r="N34" s="12" t="n">
        <v>35</v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'2025-07'!M35</f>
        <v/>
      </c>
      <c r="D35" s="11" t="n">
        <v>18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114</v>
      </c>
      <c r="M35" s="12" t="n">
        <v>0</v>
      </c>
      <c r="N35" s="12" t="n">
        <v>125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'2025-07'!M36</f>
        <v/>
      </c>
      <c r="D36" s="11" t="n">
        <v>5</v>
      </c>
      <c r="E36" s="11" t="n">
        <v>1</v>
      </c>
      <c r="F36" s="11" t="n">
        <v>2</v>
      </c>
      <c r="G36" s="11" t="n">
        <v>4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31</v>
      </c>
      <c r="M36" s="12" t="n">
        <v>0</v>
      </c>
      <c r="N36" s="12" t="n">
        <v>34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'2025-07'!M37</f>
        <v/>
      </c>
      <c r="D37" s="11" t="n">
        <v>8</v>
      </c>
      <c r="E37" s="11" t="n">
        <v>1</v>
      </c>
      <c r="F37" s="11" t="n">
        <v>0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47</v>
      </c>
      <c r="M37" s="12" t="n">
        <v>0</v>
      </c>
      <c r="N37" s="12" t="n">
        <v>52</v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'2025-07'!M38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 t="n">
        <v>0</v>
      </c>
      <c r="N38" s="12" t="n">
        <v>23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'2025-07'!M39</f>
        <v/>
      </c>
      <c r="D39" s="11" t="n">
        <v>35</v>
      </c>
      <c r="E39" s="11" t="n">
        <v>8</v>
      </c>
      <c r="F39" s="11" t="n">
        <v>11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98</v>
      </c>
      <c r="M39" s="12" t="n">
        <v>0</v>
      </c>
      <c r="N39" s="12" t="n">
        <v>103</v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77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'2025-07'!M40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118</v>
      </c>
      <c r="M40" s="12" t="n">
        <v>0</v>
      </c>
      <c r="N40" s="12" t="n">
        <v>130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32</v>
      </c>
      <c r="T40" s="11" t="n">
        <v>91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774</v>
      </c>
      <c r="E41" s="14" t="n">
        <v>84</v>
      </c>
      <c r="F41" s="14" t="n">
        <v>87</v>
      </c>
      <c r="G41" s="14" t="n">
        <v>756</v>
      </c>
      <c r="H41" s="14" t="n">
        <v>2</v>
      </c>
      <c r="I41" s="14" t="n">
        <v>7</v>
      </c>
      <c r="J41" s="14" t="n">
        <v>1</v>
      </c>
      <c r="K41" s="14" t="n">
        <v>3</v>
      </c>
      <c r="L41" s="14" t="n">
        <v>3406</v>
      </c>
      <c r="M41" s="14" t="n">
        <v>2</v>
      </c>
      <c r="N41" s="14" t="n">
        <v>3640</v>
      </c>
      <c r="O41" s="14" t="n">
        <v>0</v>
      </c>
      <c r="P41" s="14" t="n">
        <v>77</v>
      </c>
      <c r="Q41" s="14" t="n">
        <v>332</v>
      </c>
      <c r="R41" s="14" t="n">
        <v>669</v>
      </c>
      <c r="S41" s="14" t="n">
        <v>2016</v>
      </c>
      <c r="T41" s="14" t="n">
        <v>546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'2025-08'!M5</f>
        <v/>
      </c>
      <c r="D5" s="11" t="n">
        <v>96</v>
      </c>
      <c r="E5" s="11" t="n">
        <v>7</v>
      </c>
      <c r="F5" s="11" t="n">
        <v>4</v>
      </c>
      <c r="G5" s="11" t="n">
        <v>97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396</v>
      </c>
      <c r="M5" s="12" t="n">
        <v>1</v>
      </c>
      <c r="N5" s="12" t="n">
        <v>436</v>
      </c>
      <c r="O5" s="11" t="n">
        <v>0</v>
      </c>
      <c r="P5" s="11" t="n">
        <v>9</v>
      </c>
      <c r="Q5" s="11" t="n">
        <v>35</v>
      </c>
      <c r="R5" s="11" t="n">
        <v>78</v>
      </c>
      <c r="S5" s="11" t="n">
        <v>297</v>
      </c>
      <c r="T5" s="11" t="n">
        <v>17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'2025-08'!M6</f>
        <v/>
      </c>
      <c r="D6" s="11" t="n">
        <v>78</v>
      </c>
      <c r="E6" s="11" t="n">
        <v>5</v>
      </c>
      <c r="F6" s="11" t="n">
        <v>4</v>
      </c>
      <c r="G6" s="11" t="n">
        <v>78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362</v>
      </c>
      <c r="M6" s="12" t="n">
        <v>0</v>
      </c>
      <c r="N6" s="12" t="n">
        <v>377</v>
      </c>
      <c r="O6" s="11" t="n">
        <v>0</v>
      </c>
      <c r="P6" s="11" t="n">
        <v>7</v>
      </c>
      <c r="Q6" s="11" t="n">
        <v>38</v>
      </c>
      <c r="R6" s="11" t="n">
        <v>75</v>
      </c>
      <c r="S6" s="11" t="n">
        <v>234</v>
      </c>
      <c r="T6" s="11" t="n">
        <v>23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'2025-08'!M7</f>
        <v/>
      </c>
      <c r="D7" s="11" t="n">
        <v>55</v>
      </c>
      <c r="E7" s="11" t="n">
        <v>3</v>
      </c>
      <c r="F7" s="11" t="n">
        <v>2</v>
      </c>
      <c r="G7" s="11" t="n">
        <v>55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208</v>
      </c>
      <c r="M7" s="12" t="n">
        <v>0</v>
      </c>
      <c r="N7" s="12" t="n">
        <v>222</v>
      </c>
      <c r="O7" s="11" t="n">
        <v>0</v>
      </c>
      <c r="P7" s="11" t="n">
        <v>5</v>
      </c>
      <c r="Q7" s="11" t="n">
        <v>22</v>
      </c>
      <c r="R7" s="11" t="n">
        <v>44</v>
      </c>
      <c r="S7" s="11" t="n">
        <v>138</v>
      </c>
      <c r="T7" s="11" t="n">
        <v>13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'2025-08'!M8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47</v>
      </c>
      <c r="M8" s="12" t="n">
        <v>0</v>
      </c>
      <c r="N8" s="12" t="n">
        <v>51</v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'2025-08'!M9</f>
        <v/>
      </c>
      <c r="D9" s="11" t="n">
        <v>93</v>
      </c>
      <c r="E9" s="11" t="n">
        <v>4</v>
      </c>
      <c r="F9" s="11" t="n">
        <v>4</v>
      </c>
      <c r="G9" s="11" t="n">
        <v>93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263</v>
      </c>
      <c r="M9" s="12" t="n">
        <v>0</v>
      </c>
      <c r="N9" s="12" t="n">
        <v>282</v>
      </c>
      <c r="O9" s="11" t="n">
        <v>0</v>
      </c>
      <c r="P9" s="11" t="n">
        <v>8</v>
      </c>
      <c r="Q9" s="11" t="n">
        <v>34</v>
      </c>
      <c r="R9" s="11" t="n">
        <v>70</v>
      </c>
      <c r="S9" s="11" t="n">
        <v>164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'2025-08'!M10</f>
        <v/>
      </c>
      <c r="D10" s="11" t="n">
        <v>22</v>
      </c>
      <c r="E10" s="11" t="n">
        <v>1</v>
      </c>
      <c r="F10" s="11" t="n">
        <v>1</v>
      </c>
      <c r="G10" s="11" t="n">
        <v>21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93</v>
      </c>
      <c r="M10" s="12" t="n">
        <v>1</v>
      </c>
      <c r="N10" s="12" t="n">
        <v>97</v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'2025-08'!M11</f>
        <v/>
      </c>
      <c r="D11" s="11" t="n">
        <v>47</v>
      </c>
      <c r="E11" s="11" t="n">
        <v>3</v>
      </c>
      <c r="F11" s="11" t="n">
        <v>3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 t="n">
        <v>0</v>
      </c>
      <c r="N11" s="12" t="n">
        <v>254</v>
      </c>
      <c r="O11" s="11" t="n">
        <v>0</v>
      </c>
      <c r="P11" s="11" t="n">
        <v>8</v>
      </c>
      <c r="Q11" s="11" t="n">
        <v>30</v>
      </c>
      <c r="R11" s="11" t="n">
        <v>56</v>
      </c>
      <c r="S11" s="11" t="n">
        <v>152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'2025-08'!M12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113</v>
      </c>
      <c r="M12" s="12" t="n">
        <v>0</v>
      </c>
      <c r="N12" s="12" t="n">
        <v>126</v>
      </c>
      <c r="O12" s="11" t="n">
        <v>0</v>
      </c>
      <c r="P12" s="11" t="n">
        <v>4</v>
      </c>
      <c r="Q12" s="11" t="n">
        <v>15</v>
      </c>
      <c r="R12" s="11" t="n">
        <v>28</v>
      </c>
      <c r="S12" s="11" t="n">
        <v>75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'2025-08'!M13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 t="n">
        <v>0</v>
      </c>
      <c r="N13" s="12" t="n">
        <v>66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'2025-08'!M19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90</v>
      </c>
      <c r="M19" s="12" t="n">
        <v>0</v>
      </c>
      <c r="N19" s="12" t="n">
        <v>99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'2025-08'!M20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94</v>
      </c>
      <c r="M20" s="12" t="n">
        <v>0</v>
      </c>
      <c r="N20" s="12" t="n">
        <v>102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'2025-08'!M21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51</v>
      </c>
      <c r="M21" s="12" t="n">
        <v>0</v>
      </c>
      <c r="N21" s="12" t="n">
        <v>55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'2025-08'!M22</f>
        <v/>
      </c>
      <c r="D22" s="11" t="n">
        <v>29</v>
      </c>
      <c r="E22" s="11" t="n">
        <v>3</v>
      </c>
      <c r="F22" s="11" t="n">
        <v>2</v>
      </c>
      <c r="G22" s="11" t="n">
        <v>30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140</v>
      </c>
      <c r="M22" s="12" t="n">
        <v>0</v>
      </c>
      <c r="N22" s="12" t="n">
        <v>146</v>
      </c>
      <c r="O22" s="11" t="n">
        <v>0</v>
      </c>
      <c r="P22" s="11" t="n">
        <v>3</v>
      </c>
      <c r="Q22" s="11" t="n">
        <v>15</v>
      </c>
      <c r="R22" s="11" t="n">
        <v>29</v>
      </c>
      <c r="S22" s="11" t="n">
        <v>90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'2025-08'!M23</f>
        <v/>
      </c>
      <c r="D23" s="11" t="n">
        <v>17</v>
      </c>
      <c r="E23" s="11" t="n">
        <v>1</v>
      </c>
      <c r="F23" s="11" t="n">
        <v>1</v>
      </c>
      <c r="G23" s="11" t="n">
        <v>16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94</v>
      </c>
      <c r="M23" s="12" t="n">
        <v>0</v>
      </c>
      <c r="N23" s="12" t="n">
        <v>100</v>
      </c>
      <c r="O23" s="11" t="n">
        <v>0</v>
      </c>
      <c r="P23" s="11" t="n">
        <v>2</v>
      </c>
      <c r="Q23" s="11" t="n">
        <v>10</v>
      </c>
      <c r="R23" s="11" t="n">
        <v>20</v>
      </c>
      <c r="S23" s="11" t="n">
        <v>62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'2025-08'!M24</f>
        <v/>
      </c>
      <c r="D24" s="11" t="n">
        <v>14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89</v>
      </c>
      <c r="M24" s="12" t="n">
        <v>0</v>
      </c>
      <c r="N24" s="12" t="n">
        <v>95</v>
      </c>
      <c r="O24" s="11" t="n">
        <v>0</v>
      </c>
      <c r="P24" s="11" t="n">
        <v>2</v>
      </c>
      <c r="Q24" s="11" t="n">
        <v>9</v>
      </c>
      <c r="R24" s="11" t="n">
        <v>19</v>
      </c>
      <c r="S24" s="11" t="n">
        <v>59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55</v>
      </c>
      <c r="M25" s="12" t="n">
        <v>0</v>
      </c>
      <c r="N25" s="12" t="n">
        <v>59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'2025-08'!M26</f>
        <v/>
      </c>
      <c r="D26" s="11" t="n">
        <v>8</v>
      </c>
      <c r="E26" s="11" t="n">
        <v>0</v>
      </c>
      <c r="F26" s="11" t="n">
        <v>0</v>
      </c>
      <c r="G26" s="11" t="n">
        <v>7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53</v>
      </c>
      <c r="M26" s="12" t="n">
        <v>0</v>
      </c>
      <c r="N26" s="12" t="n">
        <v>58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56</v>
      </c>
      <c r="M30" s="12" t="n">
        <v>0</v>
      </c>
      <c r="N30" s="12" t="n">
        <v>59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'2025-08'!M31</f>
        <v/>
      </c>
      <c r="D31" s="11" t="n">
        <v>25</v>
      </c>
      <c r="E31" s="11" t="n">
        <v>12</v>
      </c>
      <c r="F31" s="11" t="n">
        <v>17</v>
      </c>
      <c r="G31" s="11" t="n">
        <v>16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129</v>
      </c>
      <c r="M31" s="12" t="n">
        <v>0</v>
      </c>
      <c r="N31" s="12" t="n">
        <v>136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'2025-08'!M32</f>
        <v/>
      </c>
      <c r="D32" s="11" t="n">
        <v>18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 t="n">
        <v>0</v>
      </c>
      <c r="N32" s="12" t="n">
        <v>86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'2025-08'!M33</f>
        <v/>
      </c>
      <c r="D33" s="11" t="n">
        <v>13</v>
      </c>
      <c r="E33" s="11" t="n">
        <v>6</v>
      </c>
      <c r="F33" s="11" t="n">
        <v>7</v>
      </c>
      <c r="G33" s="11" t="n">
        <v>12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69</v>
      </c>
      <c r="M33" s="12" t="n">
        <v>0</v>
      </c>
      <c r="N33" s="12" t="n">
        <v>75</v>
      </c>
      <c r="O33" s="11" t="n">
        <v>0</v>
      </c>
      <c r="P33" s="11" t="n">
        <v>2</v>
      </c>
      <c r="Q33" s="11" t="n">
        <v>6</v>
      </c>
      <c r="R33" s="11" t="n">
        <v>7</v>
      </c>
      <c r="S33" s="11" t="n">
        <v>15</v>
      </c>
      <c r="T33" s="11" t="n">
        <v>45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'2025-08'!M34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31</v>
      </c>
      <c r="M34" s="12" t="n">
        <v>0</v>
      </c>
      <c r="N34" s="12" t="n">
        <v>34</v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'2025-08'!M35</f>
        <v/>
      </c>
      <c r="D35" s="11" t="n">
        <v>15</v>
      </c>
      <c r="E35" s="11" t="n">
        <v>4</v>
      </c>
      <c r="F35" s="11" t="n">
        <v>4</v>
      </c>
      <c r="G35" s="11" t="n">
        <v>13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106</v>
      </c>
      <c r="M35" s="12" t="n">
        <v>0</v>
      </c>
      <c r="N35" s="12" t="n">
        <v>117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29</v>
      </c>
      <c r="T35" s="11" t="n">
        <v>82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'2025-08'!M36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30</v>
      </c>
      <c r="M36" s="12" t="n">
        <v>0</v>
      </c>
      <c r="N36" s="12" t="n">
        <v>33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'2025-08'!M37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43</v>
      </c>
      <c r="M37" s="12" t="n">
        <v>0</v>
      </c>
      <c r="N37" s="12" t="n">
        <v>48</v>
      </c>
      <c r="O37" s="11" t="n">
        <v>0</v>
      </c>
      <c r="P37" s="11" t="n">
        <v>0</v>
      </c>
      <c r="Q37" s="11" t="n">
        <v>2</v>
      </c>
      <c r="R37" s="11" t="n">
        <v>7</v>
      </c>
      <c r="S37" s="11" t="n">
        <v>27</v>
      </c>
      <c r="T37" s="11" t="n">
        <v>12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'2025-08'!M38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 t="n">
        <v>0</v>
      </c>
      <c r="N38" s="12" t="n">
        <v>24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'2025-08'!M39</f>
        <v/>
      </c>
      <c r="D39" s="11" t="n">
        <v>33</v>
      </c>
      <c r="E39" s="11" t="n">
        <v>8</v>
      </c>
      <c r="F39" s="11" t="n">
        <v>9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92</v>
      </c>
      <c r="M39" s="12" t="n">
        <v>0</v>
      </c>
      <c r="N39" s="12" t="n">
        <v>99</v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'2025-08'!M40</f>
        <v/>
      </c>
      <c r="D40" s="11" t="n">
        <v>18</v>
      </c>
      <c r="E40" s="11" t="n">
        <v>3</v>
      </c>
      <c r="F40" s="11" t="n">
        <v>2</v>
      </c>
      <c r="G40" s="11" t="n">
        <v>18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109</v>
      </c>
      <c r="M40" s="12" t="n">
        <v>0</v>
      </c>
      <c r="N40" s="12" t="n">
        <v>114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28</v>
      </c>
      <c r="T40" s="11" t="n">
        <v>80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740</v>
      </c>
      <c r="E41" s="14" t="n">
        <v>81</v>
      </c>
      <c r="F41" s="14" t="n">
        <v>83</v>
      </c>
      <c r="G41" s="14" t="n">
        <v>723</v>
      </c>
      <c r="H41" s="14" t="n">
        <v>2</v>
      </c>
      <c r="I41" s="14" t="n">
        <v>8</v>
      </c>
      <c r="J41" s="14" t="n">
        <v>0</v>
      </c>
      <c r="K41" s="14" t="n">
        <v>3</v>
      </c>
      <c r="L41" s="14" t="n">
        <v>3221</v>
      </c>
      <c r="M41" s="14" t="n">
        <v>2</v>
      </c>
      <c r="N41" s="14" t="n">
        <v>3450</v>
      </c>
      <c r="O41" s="14" t="n">
        <v>0</v>
      </c>
      <c r="P41" s="14" t="n">
        <v>75</v>
      </c>
      <c r="Q41" s="14" t="n">
        <v>319</v>
      </c>
      <c r="R41" s="14" t="n">
        <v>634</v>
      </c>
      <c r="S41" s="14" t="n">
        <v>1907</v>
      </c>
      <c r="T41" s="14" t="n">
        <v>515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'2025-09'!M5</f>
        <v/>
      </c>
      <c r="D5" s="11" t="n">
        <v>113</v>
      </c>
      <c r="E5" s="11" t="n">
        <v>7</v>
      </c>
      <c r="F5" s="11" t="n">
        <v>4</v>
      </c>
      <c r="G5" s="11" t="n">
        <v>115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441</v>
      </c>
      <c r="M5" s="12" t="n">
        <v>1</v>
      </c>
      <c r="N5" s="12" t="n">
        <v>476</v>
      </c>
      <c r="O5" s="11" t="n">
        <v>0</v>
      </c>
      <c r="P5" s="11" t="n">
        <v>9</v>
      </c>
      <c r="Q5" s="11" t="n">
        <v>38</v>
      </c>
      <c r="R5" s="11" t="n">
        <v>86</v>
      </c>
      <c r="S5" s="11" t="n">
        <v>324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'2025-09'!M6</f>
        <v/>
      </c>
      <c r="D6" s="11" t="n">
        <v>81</v>
      </c>
      <c r="E6" s="11" t="n">
        <v>6</v>
      </c>
      <c r="F6" s="11" t="n">
        <v>4</v>
      </c>
      <c r="G6" s="11" t="n">
        <v>82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383</v>
      </c>
      <c r="M6" s="12" t="n">
        <v>1</v>
      </c>
      <c r="N6" s="12" t="n">
        <v>418</v>
      </c>
      <c r="O6" s="11" t="n">
        <v>0</v>
      </c>
      <c r="P6" s="11" t="n">
        <v>8</v>
      </c>
      <c r="Q6" s="11" t="n">
        <v>42</v>
      </c>
      <c r="R6" s="11" t="n">
        <v>84</v>
      </c>
      <c r="S6" s="11" t="n">
        <v>259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'2025-09'!M7</f>
        <v/>
      </c>
      <c r="D7" s="11" t="n">
        <v>63</v>
      </c>
      <c r="E7" s="11" t="n">
        <v>4</v>
      </c>
      <c r="F7" s="11" t="n">
        <v>2</v>
      </c>
      <c r="G7" s="11" t="n">
        <v>61</v>
      </c>
      <c r="H7" s="11" t="n">
        <v>1</v>
      </c>
      <c r="I7" s="11" t="n">
        <v>1</v>
      </c>
      <c r="J7" s="11" t="n">
        <v>0</v>
      </c>
      <c r="K7" s="11" t="n">
        <v>1</v>
      </c>
      <c r="L7" s="11" t="n">
        <v>215</v>
      </c>
      <c r="M7" s="12" t="n">
        <v>1</v>
      </c>
      <c r="N7" s="12" t="n">
        <v>238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'2025-09'!M8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 t="n">
        <v>0</v>
      </c>
      <c r="N8" s="12" t="n">
        <v>55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'2025-09'!M9</f>
        <v/>
      </c>
      <c r="D9" s="11" t="n">
        <v>94</v>
      </c>
      <c r="E9" s="11" t="n">
        <v>5</v>
      </c>
      <c r="F9" s="11" t="n">
        <v>4</v>
      </c>
      <c r="G9" s="11" t="n">
        <v>95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277</v>
      </c>
      <c r="M9" s="12" t="n">
        <v>0</v>
      </c>
      <c r="N9" s="12" t="n">
        <v>288</v>
      </c>
      <c r="O9" s="11" t="n">
        <v>0</v>
      </c>
      <c r="P9" s="11" t="n">
        <v>9</v>
      </c>
      <c r="Q9" s="11" t="n">
        <v>34</v>
      </c>
      <c r="R9" s="11" t="n">
        <v>72</v>
      </c>
      <c r="S9" s="11" t="n">
        <v>167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'2025-09'!M10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88</v>
      </c>
      <c r="M10" s="12" t="n">
        <v>0</v>
      </c>
      <c r="N10" s="12" t="n">
        <v>96</v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59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'2025-09'!M11</f>
        <v/>
      </c>
      <c r="D11" s="11" t="n">
        <v>48</v>
      </c>
      <c r="E11" s="11" t="n">
        <v>3</v>
      </c>
      <c r="F11" s="11" t="n">
        <v>3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236</v>
      </c>
      <c r="M11" s="12" t="n">
        <v>1</v>
      </c>
      <c r="N11" s="12" t="n">
        <v>259</v>
      </c>
      <c r="O11" s="11" t="n">
        <v>0</v>
      </c>
      <c r="P11" s="11" t="n">
        <v>8</v>
      </c>
      <c r="Q11" s="11" t="n">
        <v>31</v>
      </c>
      <c r="R11" s="11" t="n">
        <v>57</v>
      </c>
      <c r="S11" s="11" t="n">
        <v>155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'2025-09'!M12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 t="n">
        <v>1</v>
      </c>
      <c r="N12" s="12" t="n">
        <v>137</v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'2025-09'!M13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59</v>
      </c>
      <c r="M13" s="12" t="n">
        <v>0</v>
      </c>
      <c r="N13" s="12" t="n">
        <v>63</v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'2025-09'!M19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84</v>
      </c>
      <c r="M19" s="12" t="n">
        <v>0</v>
      </c>
      <c r="N19" s="12" t="n">
        <v>93</v>
      </c>
      <c r="O19" s="11" t="n">
        <v>0</v>
      </c>
      <c r="P19" s="11" t="n">
        <v>3</v>
      </c>
      <c r="Q19" s="11" t="n">
        <v>11</v>
      </c>
      <c r="R19" s="11" t="n">
        <v>20</v>
      </c>
      <c r="S19" s="11" t="n">
        <v>56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'2025-09'!M20</f>
        <v/>
      </c>
      <c r="D20" s="11" t="n">
        <v>36</v>
      </c>
      <c r="E20" s="11" t="n">
        <v>3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107</v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'2025-09'!M21</f>
        <v/>
      </c>
      <c r="D21" s="11" t="n">
        <v>12</v>
      </c>
      <c r="E21" s="11" t="n">
        <v>1</v>
      </c>
      <c r="F21" s="11" t="n">
        <v>0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51</v>
      </c>
      <c r="M21" s="12" t="n">
        <v>0</v>
      </c>
      <c r="N21" s="12" t="n">
        <v>55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'2025-09'!M22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154</v>
      </c>
      <c r="M22" s="12" t="n">
        <v>0</v>
      </c>
      <c r="N22" s="12" t="n">
        <v>169</v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105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'2025-09'!M23</f>
        <v/>
      </c>
      <c r="D23" s="11" t="n">
        <v>19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105</v>
      </c>
      <c r="M23" s="12" t="n">
        <v>1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'2025-09'!M24</f>
        <v/>
      </c>
      <c r="D24" s="11" t="n">
        <v>15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100</v>
      </c>
      <c r="M24" s="12" t="n">
        <v>1</v>
      </c>
      <c r="N24" s="12" t="n">
        <v>106</v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66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'2025-09'!M25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62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'2025-09'!M26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'2025-09'!M30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'2025-09'!M31</f>
        <v/>
      </c>
      <c r="D31" s="11" t="n">
        <v>23</v>
      </c>
      <c r="E31" s="11" t="n">
        <v>15</v>
      </c>
      <c r="F31" s="11" t="n">
        <v>18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136</v>
      </c>
      <c r="M31" s="12" t="n">
        <v>1</v>
      </c>
      <c r="N31" s="12" t="n">
        <v>146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'2025-09'!M32</f>
        <v/>
      </c>
      <c r="D32" s="11" t="n">
        <v>18</v>
      </c>
      <c r="E32" s="11" t="n">
        <v>9</v>
      </c>
      <c r="F32" s="11" t="n">
        <v>10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'2025-09'!M33</f>
        <v/>
      </c>
      <c r="D33" s="11" t="n">
        <v>14</v>
      </c>
      <c r="E33" s="11" t="n">
        <v>5</v>
      </c>
      <c r="F33" s="11" t="n">
        <v>8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 t="n">
        <v>0</v>
      </c>
      <c r="N33" s="12" t="n">
        <v>86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'2025-09'!M34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36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'2025-09'!M35</f>
        <v/>
      </c>
      <c r="D35" s="11" t="n">
        <v>17</v>
      </c>
      <c r="E35" s="11" t="n">
        <v>5</v>
      </c>
      <c r="F35" s="11" t="n">
        <v>4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122</v>
      </c>
      <c r="M35" s="12" t="n">
        <v>0</v>
      </c>
      <c r="N35" s="12" t="n">
        <v>126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'2025-09'!M36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 t="n">
        <v>0</v>
      </c>
      <c r="N36" s="12" t="n">
        <v>35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'2025-09'!M37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'2025-09'!M38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'2025-09'!M39</f>
        <v/>
      </c>
      <c r="D39" s="11" t="n">
        <v>33</v>
      </c>
      <c r="E39" s="11" t="n">
        <v>8</v>
      </c>
      <c r="F39" s="11" t="n">
        <v>11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104</v>
      </c>
      <c r="M39" s="12" t="n">
        <v>0</v>
      </c>
      <c r="N39" s="12" t="n">
        <v>111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'2025-09'!M40</f>
        <v/>
      </c>
      <c r="D40" s="11" t="n">
        <v>19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114</v>
      </c>
      <c r="M40" s="12" t="n">
        <v>0</v>
      </c>
      <c r="N40" s="12" t="n">
        <v>121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30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784</v>
      </c>
      <c r="E41" s="14" t="n">
        <v>92</v>
      </c>
      <c r="F41" s="14" t="n">
        <v>87</v>
      </c>
      <c r="G41" s="14" t="n">
        <v>771</v>
      </c>
      <c r="H41" s="14" t="n">
        <v>3</v>
      </c>
      <c r="I41" s="14" t="n">
        <v>4</v>
      </c>
      <c r="J41" s="14" t="n">
        <v>0</v>
      </c>
      <c r="K41" s="14" t="n">
        <v>3</v>
      </c>
      <c r="L41" s="14" t="n">
        <v>3443</v>
      </c>
      <c r="M41" s="14" t="n">
        <v>8</v>
      </c>
      <c r="N41" s="14" t="n">
        <v>3693</v>
      </c>
      <c r="O41" s="14" t="n">
        <v>0</v>
      </c>
      <c r="P41" s="14" t="n">
        <v>77</v>
      </c>
      <c r="Q41" s="14" t="n">
        <v>341</v>
      </c>
      <c r="R41" s="14" t="n">
        <v>679</v>
      </c>
      <c r="S41" s="14" t="n">
        <v>2044</v>
      </c>
      <c r="T41" s="14" t="n">
        <v>552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'2025-10'!M5</f>
        <v/>
      </c>
      <c r="D5" s="11" t="n">
        <v>121</v>
      </c>
      <c r="E5" s="11" t="n">
        <v>8</v>
      </c>
      <c r="F5" s="11" t="n">
        <v>4</v>
      </c>
      <c r="G5" s="11" t="n">
        <v>125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468</v>
      </c>
      <c r="M5" s="12" t="n">
        <v>0</v>
      </c>
      <c r="N5" s="12" t="n">
        <v>507</v>
      </c>
      <c r="O5" s="11" t="n">
        <v>0</v>
      </c>
      <c r="P5" s="11" t="n">
        <v>10</v>
      </c>
      <c r="Q5" s="11" t="n">
        <v>41</v>
      </c>
      <c r="R5" s="11" t="n">
        <v>91</v>
      </c>
      <c r="S5" s="11" t="n">
        <v>345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'2025-10'!M6</f>
        <v/>
      </c>
      <c r="D6" s="11" t="n">
        <v>86</v>
      </c>
      <c r="E6" s="11" t="n">
        <v>7</v>
      </c>
      <c r="F6" s="11" t="n">
        <v>4</v>
      </c>
      <c r="G6" s="11" t="n">
        <v>88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406</v>
      </c>
      <c r="M6" s="12" t="n">
        <v>0</v>
      </c>
      <c r="N6" s="12" t="n">
        <v>426</v>
      </c>
      <c r="O6" s="11" t="n">
        <v>0</v>
      </c>
      <c r="P6" s="11" t="n">
        <v>8</v>
      </c>
      <c r="Q6" s="11" t="n">
        <v>43</v>
      </c>
      <c r="R6" s="11" t="n">
        <v>85</v>
      </c>
      <c r="S6" s="11" t="n">
        <v>264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'2025-10'!M7</f>
        <v/>
      </c>
      <c r="D7" s="11" t="n">
        <v>59</v>
      </c>
      <c r="E7" s="11" t="n">
        <v>4</v>
      </c>
      <c r="F7" s="11" t="n">
        <v>3</v>
      </c>
      <c r="G7" s="11" t="n">
        <v>58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235</v>
      </c>
      <c r="M7" s="12" t="n">
        <v>0</v>
      </c>
      <c r="N7" s="12" t="n">
        <v>250</v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155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'2025-10'!M8</f>
        <v/>
      </c>
      <c r="D8" s="11" t="n">
        <v>13</v>
      </c>
      <c r="E8" s="11" t="n">
        <v>1</v>
      </c>
      <c r="F8" s="11" t="n">
        <v>0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51</v>
      </c>
      <c r="M8" s="12" t="n">
        <v>0</v>
      </c>
      <c r="N8" s="12" t="n">
        <v>54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'2025-10'!M9</f>
        <v/>
      </c>
      <c r="D9" s="11" t="n">
        <v>101</v>
      </c>
      <c r="E9" s="11" t="n">
        <v>5</v>
      </c>
      <c r="F9" s="11" t="n">
        <v>4</v>
      </c>
      <c r="G9" s="11" t="n">
        <v>102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275</v>
      </c>
      <c r="M9" s="12" t="n">
        <v>0</v>
      </c>
      <c r="N9" s="12" t="n">
        <v>305</v>
      </c>
      <c r="O9" s="11" t="n">
        <v>0</v>
      </c>
      <c r="P9" s="11" t="n">
        <v>9</v>
      </c>
      <c r="Q9" s="11" t="n">
        <v>37</v>
      </c>
      <c r="R9" s="11" t="n">
        <v>76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'2025-10'!M10</f>
        <v/>
      </c>
      <c r="D10" s="11" t="n">
        <v>20</v>
      </c>
      <c r="E10" s="11" t="n">
        <v>1</v>
      </c>
      <c r="F10" s="11" t="n">
        <v>1</v>
      </c>
      <c r="G10" s="11" t="n">
        <v>18</v>
      </c>
      <c r="H10" s="11" t="n">
        <v>1</v>
      </c>
      <c r="I10" s="11" t="n">
        <v>0</v>
      </c>
      <c r="J10" s="11" t="n">
        <v>0</v>
      </c>
      <c r="K10" s="11" t="n">
        <v>1</v>
      </c>
      <c r="L10" s="11" t="n">
        <v>86</v>
      </c>
      <c r="M10" s="12" t="n">
        <v>0</v>
      </c>
      <c r="N10" s="12" t="n">
        <v>94</v>
      </c>
      <c r="O10" s="11" t="n">
        <v>0</v>
      </c>
      <c r="P10" s="11" t="n">
        <v>2</v>
      </c>
      <c r="Q10" s="11" t="n">
        <v>9</v>
      </c>
      <c r="R10" s="11" t="n">
        <v>19</v>
      </c>
      <c r="S10" s="11" t="n">
        <v>58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'2025-10'!M11</f>
        <v/>
      </c>
      <c r="D11" s="11" t="n">
        <v>53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261</v>
      </c>
      <c r="M11" s="12" t="n">
        <v>0</v>
      </c>
      <c r="N11" s="12" t="n">
        <v>273</v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164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'2025-10'!M12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 t="n">
        <v>0</v>
      </c>
      <c r="N12" s="12" t="n">
        <v>135</v>
      </c>
      <c r="O12" s="11" t="n">
        <v>0</v>
      </c>
      <c r="P12" s="11" t="n">
        <v>4</v>
      </c>
      <c r="Q12" s="11" t="n">
        <v>16</v>
      </c>
      <c r="R12" s="11" t="n">
        <v>30</v>
      </c>
      <c r="S12" s="11" t="n">
        <v>81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63</v>
      </c>
      <c r="M13" s="12" t="n">
        <v>0</v>
      </c>
      <c r="N13" s="12" t="n">
        <v>66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'2025-10'!M19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90</v>
      </c>
      <c r="M19" s="12" t="n">
        <v>0</v>
      </c>
      <c r="N19" s="12" t="n">
        <v>99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'2025-10'!M20</f>
        <v/>
      </c>
      <c r="D20" s="11" t="n">
        <v>39</v>
      </c>
      <c r="E20" s="11" t="n">
        <v>3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104</v>
      </c>
      <c r="M20" s="12" t="n">
        <v>0</v>
      </c>
      <c r="N20" s="12" t="n">
        <v>110</v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'2025-10'!M21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'2025-10'!M22</f>
        <v/>
      </c>
      <c r="D22" s="11" t="n">
        <v>29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142</v>
      </c>
      <c r="M22" s="12" t="n">
        <v>0</v>
      </c>
      <c r="N22" s="12" t="n">
        <v>156</v>
      </c>
      <c r="O22" s="11" t="n">
        <v>0</v>
      </c>
      <c r="P22" s="11" t="n">
        <v>3</v>
      </c>
      <c r="Q22" s="11" t="n">
        <v>16</v>
      </c>
      <c r="R22" s="11" t="n">
        <v>31</v>
      </c>
      <c r="S22" s="11" t="n">
        <v>97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'2025-10'!M23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 t="n">
        <v>0</v>
      </c>
      <c r="N23" s="12" t="n">
        <v>114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'2025-10'!M24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105</v>
      </c>
      <c r="M24" s="12" t="n">
        <v>0</v>
      </c>
      <c r="N24" s="12" t="n">
        <v>109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'2025-10'!M25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0</v>
      </c>
      <c r="N25" s="12" t="n">
        <v>60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36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'2025-10'!M26</f>
        <v/>
      </c>
      <c r="D26" s="11" t="n">
        <v>8</v>
      </c>
      <c r="E26" s="11" t="n">
        <v>1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54</v>
      </c>
      <c r="M26" s="12" t="n">
        <v>0</v>
      </c>
      <c r="N26" s="12" t="n">
        <v>58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61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'2025-10'!M31</f>
        <v/>
      </c>
      <c r="D31" s="11" t="n">
        <v>24</v>
      </c>
      <c r="E31" s="11" t="n">
        <v>12</v>
      </c>
      <c r="F31" s="11" t="n">
        <v>16</v>
      </c>
      <c r="G31" s="11" t="n">
        <v>16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135</v>
      </c>
      <c r="M31" s="12" t="n">
        <v>0</v>
      </c>
      <c r="N31" s="12" t="n">
        <v>140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28</v>
      </c>
      <c r="T31" s="11" t="n">
        <v>84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'2025-10'!M32</f>
        <v/>
      </c>
      <c r="D32" s="11" t="n">
        <v>18</v>
      </c>
      <c r="E32" s="11" t="n">
        <v>8</v>
      </c>
      <c r="F32" s="11" t="n">
        <v>9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83</v>
      </c>
      <c r="M32" s="12" t="n">
        <v>0</v>
      </c>
      <c r="N32" s="12" t="n">
        <v>91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'2025-10'!M33</f>
        <v/>
      </c>
      <c r="D33" s="11" t="n">
        <v>13</v>
      </c>
      <c r="E33" s="11" t="n">
        <v>6</v>
      </c>
      <c r="F33" s="11" t="n">
        <v>8</v>
      </c>
      <c r="G33" s="11" t="n">
        <v>10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76</v>
      </c>
      <c r="M33" s="12" t="n">
        <v>0</v>
      </c>
      <c r="N33" s="12" t="n">
        <v>81</v>
      </c>
      <c r="O33" s="11" t="n">
        <v>0</v>
      </c>
      <c r="P33" s="11" t="n">
        <v>2</v>
      </c>
      <c r="Q33" s="11" t="n">
        <v>6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'2025-10'!M34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'2025-10'!M35</f>
        <v/>
      </c>
      <c r="D35" s="11" t="n">
        <v>17</v>
      </c>
      <c r="E35" s="11" t="n">
        <v>4</v>
      </c>
      <c r="F35" s="11" t="n">
        <v>4</v>
      </c>
      <c r="G35" s="11" t="n">
        <v>15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121</v>
      </c>
      <c r="M35" s="12" t="n">
        <v>1</v>
      </c>
      <c r="N35" s="12" t="n">
        <v>132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'2025-10'!M36</f>
        <v/>
      </c>
      <c r="D36" s="11" t="n">
        <v>6</v>
      </c>
      <c r="E36" s="11" t="n">
        <v>1</v>
      </c>
      <c r="F36" s="11" t="n">
        <v>2</v>
      </c>
      <c r="G36" s="11" t="n">
        <v>3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34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'2025-10'!M37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47</v>
      </c>
      <c r="M37" s="12" t="n">
        <v>0</v>
      </c>
      <c r="N37" s="12" t="n">
        <v>52</v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'2025-10'!M38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 t="n">
        <v>0</v>
      </c>
      <c r="N38" s="12" t="n">
        <v>23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'2025-10'!M39</f>
        <v/>
      </c>
      <c r="D39" s="11" t="n">
        <v>32</v>
      </c>
      <c r="E39" s="11" t="n">
        <v>9</v>
      </c>
      <c r="F39" s="11" t="n">
        <v>11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97</v>
      </c>
      <c r="M39" s="12" t="n">
        <v>0</v>
      </c>
      <c r="N39" s="12" t="n">
        <v>101</v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76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'2025-10'!M40</f>
        <v/>
      </c>
      <c r="D40" s="11" t="n">
        <v>18</v>
      </c>
      <c r="E40" s="11" t="n">
        <v>3</v>
      </c>
      <c r="F40" s="11" t="n">
        <v>3</v>
      </c>
      <c r="G40" s="11" t="n">
        <v>17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117</v>
      </c>
      <c r="M40" s="12" t="n">
        <v>0</v>
      </c>
      <c r="N40" s="12" t="n">
        <v>122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805</v>
      </c>
      <c r="E41" s="14" t="n">
        <v>92</v>
      </c>
      <c r="F41" s="14" t="n">
        <v>86</v>
      </c>
      <c r="G41" s="14" t="n">
        <v>792</v>
      </c>
      <c r="H41" s="14" t="n">
        <v>4</v>
      </c>
      <c r="I41" s="14" t="n">
        <v>9</v>
      </c>
      <c r="J41" s="14" t="n">
        <v>0</v>
      </c>
      <c r="K41" s="14" t="n">
        <v>5</v>
      </c>
      <c r="L41" s="14" t="n">
        <v>3514</v>
      </c>
      <c r="M41" s="14" t="n">
        <v>1</v>
      </c>
      <c r="N41" s="14" t="n">
        <v>3751</v>
      </c>
      <c r="O41" s="14" t="n">
        <v>0</v>
      </c>
      <c r="P41" s="14" t="n">
        <v>79</v>
      </c>
      <c r="Q41" s="14" t="n">
        <v>344</v>
      </c>
      <c r="R41" s="14" t="n">
        <v>693</v>
      </c>
      <c r="S41" s="14" t="n">
        <v>2082</v>
      </c>
      <c r="T41" s="14" t="n">
        <v>553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'2025-11'!M5</f>
        <v/>
      </c>
      <c r="D5" s="11" t="n">
        <v>121</v>
      </c>
      <c r="E5" s="11" t="n">
        <v>8</v>
      </c>
      <c r="F5" s="11" t="n">
        <v>5</v>
      </c>
      <c r="G5" s="11" t="n">
        <v>122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497</v>
      </c>
      <c r="M5" s="12" t="n">
        <v>0</v>
      </c>
      <c r="N5" s="12" t="n">
        <v>515</v>
      </c>
      <c r="O5" s="11" t="n">
        <v>0</v>
      </c>
      <c r="P5" s="11" t="n">
        <v>10</v>
      </c>
      <c r="Q5" s="11" t="n">
        <v>41</v>
      </c>
      <c r="R5" s="11" t="n">
        <v>93</v>
      </c>
      <c r="S5" s="11" t="n">
        <v>350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'2025-11'!M6</f>
        <v/>
      </c>
      <c r="D6" s="11" t="n">
        <v>91</v>
      </c>
      <c r="E6" s="11" t="n">
        <v>8</v>
      </c>
      <c r="F6" s="11" t="n">
        <v>5</v>
      </c>
      <c r="G6" s="11" t="n">
        <v>94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407</v>
      </c>
      <c r="M6" s="12" t="n">
        <v>0</v>
      </c>
      <c r="N6" s="12" t="n">
        <v>449</v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278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'2025-11'!M7</f>
        <v/>
      </c>
      <c r="D7" s="11" t="n">
        <v>64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224</v>
      </c>
      <c r="M7" s="12" t="n">
        <v>0</v>
      </c>
      <c r="N7" s="12" t="n">
        <v>247</v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153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'2025-11'!M8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50</v>
      </c>
      <c r="M8" s="12" t="n">
        <v>0</v>
      </c>
      <c r="N8" s="12" t="n">
        <v>55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'2025-11'!M9</f>
        <v/>
      </c>
      <c r="D9" s="11" t="n">
        <v>110</v>
      </c>
      <c r="E9" s="11" t="n">
        <v>5</v>
      </c>
      <c r="F9" s="11" t="n">
        <v>4</v>
      </c>
      <c r="G9" s="11" t="n">
        <v>111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312</v>
      </c>
      <c r="M9" s="12" t="n">
        <v>0</v>
      </c>
      <c r="N9" s="12" t="n">
        <v>326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'2025-11'!M10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95</v>
      </c>
      <c r="M10" s="12" t="n">
        <v>0</v>
      </c>
      <c r="N10" s="12" t="n">
        <v>104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'2025-11'!M11</f>
        <v/>
      </c>
      <c r="D11" s="11" t="n">
        <v>50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239</v>
      </c>
      <c r="M11" s="12" t="n">
        <v>0</v>
      </c>
      <c r="N11" s="12" t="n">
        <v>263</v>
      </c>
      <c r="O11" s="11" t="n">
        <v>0</v>
      </c>
      <c r="P11" s="11" t="n">
        <v>8</v>
      </c>
      <c r="Q11" s="11" t="n">
        <v>31</v>
      </c>
      <c r="R11" s="11" t="n">
        <v>58</v>
      </c>
      <c r="S11" s="11" t="n">
        <v>158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'2025-11'!M12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134</v>
      </c>
      <c r="M12" s="12" t="n">
        <v>0</v>
      </c>
      <c r="N12" s="12" t="n">
        <v>145</v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'2025-11'!M13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 t="n">
        <v>0</v>
      </c>
      <c r="N13" s="12" t="n">
        <v>67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'2025-11'!M19</f>
        <v/>
      </c>
      <c r="D19" s="11" t="n">
        <v>28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96</v>
      </c>
      <c r="M19" s="12" t="n">
        <v>0</v>
      </c>
      <c r="N19" s="12" t="n">
        <v>100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'2025-11'!M20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 t="n">
        <v>0</v>
      </c>
      <c r="N20" s="12" t="n">
        <v>113</v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'2025-11'!M21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'2025-11'!M22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155</v>
      </c>
      <c r="M22" s="12" t="n">
        <v>1</v>
      </c>
      <c r="N22" s="12" t="n">
        <v>170</v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'2025-11'!M23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 t="n">
        <v>0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'2025-11'!M24</f>
        <v/>
      </c>
      <c r="D24" s="11" t="n">
        <v>20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105</v>
      </c>
      <c r="M24" s="12" t="n">
        <v>0</v>
      </c>
      <c r="N24" s="12" t="n">
        <v>116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'2025-11'!M25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 t="n">
        <v>0</v>
      </c>
      <c r="N25" s="12" t="n">
        <v>67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'2025-11'!M26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 t="n">
        <v>0</v>
      </c>
      <c r="N26" s="12" t="n">
        <v>64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'2025-11'!M30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 t="n">
        <v>0</v>
      </c>
      <c r="N30" s="12" t="n">
        <v>69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'2025-11'!M31</f>
        <v/>
      </c>
      <c r="D31" s="11" t="n">
        <v>24</v>
      </c>
      <c r="E31" s="11" t="n">
        <v>13</v>
      </c>
      <c r="F31" s="11" t="n">
        <v>15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129</v>
      </c>
      <c r="M31" s="12" t="n">
        <v>0</v>
      </c>
      <c r="N31" s="12" t="n">
        <v>142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'2025-11'!M32</f>
        <v/>
      </c>
      <c r="D32" s="11" t="n">
        <v>20</v>
      </c>
      <c r="E32" s="11" t="n">
        <v>7</v>
      </c>
      <c r="F32" s="11" t="n">
        <v>11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90</v>
      </c>
      <c r="M32" s="12" t="n">
        <v>0</v>
      </c>
      <c r="N32" s="12" t="n">
        <v>93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'2025-11'!M33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 t="n">
        <v>0</v>
      </c>
      <c r="N33" s="12" t="n">
        <v>88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'2025-11'!M34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'2025-11'!M35</f>
        <v/>
      </c>
      <c r="D35" s="11" t="n">
        <v>18</v>
      </c>
      <c r="E35" s="11" t="n">
        <v>5</v>
      </c>
      <c r="F35" s="11" t="n">
        <v>4</v>
      </c>
      <c r="G35" s="11" t="n">
        <v>17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124</v>
      </c>
      <c r="M35" s="12" t="n">
        <v>0</v>
      </c>
      <c r="N35" s="12" t="n">
        <v>129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'2025-11'!M36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'2025-11'!M37</f>
        <v/>
      </c>
      <c r="D37" s="11" t="n">
        <v>9</v>
      </c>
      <c r="E37" s="11" t="n">
        <v>1</v>
      </c>
      <c r="F37" s="11" t="n">
        <v>1</v>
      </c>
      <c r="G37" s="11" t="n">
        <v>7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59</v>
      </c>
      <c r="M37" s="12" t="n">
        <v>0</v>
      </c>
      <c r="N37" s="12" t="n">
        <v>61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'2025-11'!M38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'2025-11'!M39</f>
        <v/>
      </c>
      <c r="D39" s="11" t="n">
        <v>38</v>
      </c>
      <c r="E39" s="11" t="n">
        <v>9</v>
      </c>
      <c r="F39" s="11" t="n">
        <v>11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114</v>
      </c>
      <c r="M39" s="12" t="n">
        <v>0</v>
      </c>
      <c r="N39" s="12" t="n">
        <v>118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'2025-11'!M40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126</v>
      </c>
      <c r="M40" s="12" t="n">
        <v>0</v>
      </c>
      <c r="N40" s="12" t="n">
        <v>135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852</v>
      </c>
      <c r="E41" s="14" t="n">
        <v>94</v>
      </c>
      <c r="F41" s="14" t="n">
        <v>89</v>
      </c>
      <c r="G41" s="14" t="n">
        <v>841</v>
      </c>
      <c r="H41" s="14" t="n">
        <v>4</v>
      </c>
      <c r="I41" s="14" t="n">
        <v>7</v>
      </c>
      <c r="J41" s="14" t="n">
        <v>0</v>
      </c>
      <c r="K41" s="14" t="n">
        <v>4</v>
      </c>
      <c r="L41" s="14" t="n">
        <v>3651</v>
      </c>
      <c r="M41" s="14" t="n">
        <v>1</v>
      </c>
      <c r="N41" s="14" t="n">
        <v>3908</v>
      </c>
      <c r="O41" s="14" t="n">
        <v>0</v>
      </c>
      <c r="P41" s="14" t="n">
        <v>81</v>
      </c>
      <c r="Q41" s="14" t="n">
        <v>359</v>
      </c>
      <c r="R41" s="14" t="n">
        <v>722</v>
      </c>
      <c r="S41" s="14" t="n">
        <v>2169</v>
      </c>
      <c r="T41" s="14" t="n">
        <v>577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'2025-12'!M5</f>
        <v/>
      </c>
      <c r="D5" s="11" t="n">
        <v>108</v>
      </c>
      <c r="E5" s="11" t="n">
        <v>7</v>
      </c>
      <c r="F5" s="11" t="n">
        <v>5</v>
      </c>
      <c r="G5" s="11" t="n">
        <v>109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484</v>
      </c>
      <c r="M5" s="12" t="n">
        <v>1</v>
      </c>
      <c r="N5" s="12" t="n">
        <v>520</v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354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'2025-12'!M6</f>
        <v/>
      </c>
      <c r="D6" s="11" t="n">
        <v>95</v>
      </c>
      <c r="E6" s="11" t="n">
        <v>8</v>
      </c>
      <c r="F6" s="11" t="n">
        <v>4</v>
      </c>
      <c r="G6" s="11" t="n">
        <v>98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447</v>
      </c>
      <c r="M6" s="12" t="n">
        <v>0</v>
      </c>
      <c r="N6" s="12" t="n">
        <v>481</v>
      </c>
      <c r="O6" s="11" t="n">
        <v>0</v>
      </c>
      <c r="P6" s="11" t="n">
        <v>10</v>
      </c>
      <c r="Q6" s="11" t="n">
        <v>48</v>
      </c>
      <c r="R6" s="11" t="n">
        <v>96</v>
      </c>
      <c r="S6" s="11" t="n">
        <v>298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'2025-12'!M7</f>
        <v/>
      </c>
      <c r="D7" s="11" t="n">
        <v>65</v>
      </c>
      <c r="E7" s="11" t="n">
        <v>3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245</v>
      </c>
      <c r="M7" s="12" t="n">
        <v>0</v>
      </c>
      <c r="N7" s="12" t="n">
        <v>258</v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160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'2025-12'!M8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 t="n">
        <v>0</v>
      </c>
      <c r="N8" s="12" t="n">
        <v>56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'2025-12'!M9</f>
        <v/>
      </c>
      <c r="D9" s="11" t="n">
        <v>103</v>
      </c>
      <c r="E9" s="11" t="n">
        <v>5</v>
      </c>
      <c r="F9" s="11" t="n">
        <v>5</v>
      </c>
      <c r="G9" s="11" t="n">
        <v>101</v>
      </c>
      <c r="H9" s="11" t="n">
        <v>1</v>
      </c>
      <c r="I9" s="11" t="n">
        <v>0</v>
      </c>
      <c r="J9" s="11" t="n">
        <v>0</v>
      </c>
      <c r="K9" s="11" t="n">
        <v>1</v>
      </c>
      <c r="L9" s="11" t="n">
        <v>298</v>
      </c>
      <c r="M9" s="12" t="n">
        <v>0</v>
      </c>
      <c r="N9" s="12" t="n">
        <v>323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'2025-12'!M10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104</v>
      </c>
      <c r="M10" s="12" t="n">
        <v>0</v>
      </c>
      <c r="N10" s="12" t="n">
        <v>108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'2025-12'!M11</f>
        <v/>
      </c>
      <c r="D11" s="11" t="n">
        <v>55</v>
      </c>
      <c r="E11" s="11" t="n">
        <v>4</v>
      </c>
      <c r="F11" s="11" t="n">
        <v>3</v>
      </c>
      <c r="G11" s="11" t="n">
        <v>56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271</v>
      </c>
      <c r="M11" s="12" t="n">
        <v>0</v>
      </c>
      <c r="N11" s="12" t="n">
        <v>282</v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169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'2025-12'!M12</f>
        <v/>
      </c>
      <c r="D12" s="11" t="n">
        <v>23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142</v>
      </c>
      <c r="M12" s="12" t="n">
        <v>0</v>
      </c>
      <c r="N12" s="12" t="n">
        <v>152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'2025-12'!M13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64</v>
      </c>
      <c r="M13" s="12" t="n">
        <v>0</v>
      </c>
      <c r="N13" s="12" t="n">
        <v>69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'2025-12'!M19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105</v>
      </c>
      <c r="M19" s="12" t="n">
        <v>0</v>
      </c>
      <c r="N19" s="12" t="n">
        <v>113</v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'2025-12'!M20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112</v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'2025-12'!M21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 t="n">
        <v>0</v>
      </c>
      <c r="N21" s="12" t="n">
        <v>65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'2025-12'!M22</f>
        <v/>
      </c>
      <c r="D22" s="11" t="n">
        <v>35</v>
      </c>
      <c r="E22" s="11" t="n">
        <v>4</v>
      </c>
      <c r="F22" s="11" t="n">
        <v>3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178</v>
      </c>
      <c r="M22" s="12" t="n">
        <v>0</v>
      </c>
      <c r="N22" s="12" t="n">
        <v>189</v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117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'2025-12'!M23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118</v>
      </c>
      <c r="M23" s="12" t="n">
        <v>0</v>
      </c>
      <c r="N23" s="12" t="n">
        <v>122</v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'2025-12'!M24</f>
        <v/>
      </c>
      <c r="D24" s="11" t="n">
        <v>16</v>
      </c>
      <c r="E24" s="11" t="n">
        <v>1</v>
      </c>
      <c r="F24" s="11" t="n">
        <v>1</v>
      </c>
      <c r="G24" s="11" t="n">
        <v>14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105</v>
      </c>
      <c r="M24" s="12" t="n">
        <v>0</v>
      </c>
      <c r="N24" s="12" t="n">
        <v>109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'2025-12'!M25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'2025-12'!M26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65</v>
      </c>
      <c r="M26" s="12" t="n">
        <v>0</v>
      </c>
      <c r="N26" s="12" t="n">
        <v>69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'2025-12'!M30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'2025-12'!M31</f>
        <v/>
      </c>
      <c r="D31" s="11" t="n">
        <v>28</v>
      </c>
      <c r="E31" s="11" t="n">
        <v>12</v>
      </c>
      <c r="F31" s="11" t="n">
        <v>16</v>
      </c>
      <c r="G31" s="11" t="n">
        <v>23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151</v>
      </c>
      <c r="M31" s="12" t="n">
        <v>0</v>
      </c>
      <c r="N31" s="12" t="n">
        <v>159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'2025-12'!M32</f>
        <v/>
      </c>
      <c r="D32" s="11" t="n">
        <v>20</v>
      </c>
      <c r="E32" s="11" t="n">
        <v>7</v>
      </c>
      <c r="F32" s="11" t="n">
        <v>10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90</v>
      </c>
      <c r="M32" s="12" t="n">
        <v>0</v>
      </c>
      <c r="N32" s="12" t="n">
        <v>96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'2025-12'!M33</f>
        <v/>
      </c>
      <c r="D33" s="11" t="n">
        <v>17</v>
      </c>
      <c r="E33" s="11" t="n">
        <v>6</v>
      </c>
      <c r="F33" s="11" t="n">
        <v>9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92</v>
      </c>
      <c r="M33" s="12" t="n">
        <v>0</v>
      </c>
      <c r="N33" s="12" t="n">
        <v>95</v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'2025-12'!M34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37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'2025-12'!M35</f>
        <v/>
      </c>
      <c r="D35" s="11" t="n">
        <v>17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 t="n">
        <v>0</v>
      </c>
      <c r="N35" s="12" t="n">
        <v>134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'2025-12'!M36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'2025-12'!M37</f>
        <v/>
      </c>
      <c r="D37" s="11" t="n">
        <v>15</v>
      </c>
      <c r="E37" s="11" t="n">
        <v>1</v>
      </c>
      <c r="F37" s="11" t="n">
        <v>1</v>
      </c>
      <c r="G37" s="11" t="n">
        <v>14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85</v>
      </c>
      <c r="M37" s="12" t="n">
        <v>1</v>
      </c>
      <c r="N37" s="12" t="n">
        <v>92</v>
      </c>
      <c r="O37" s="11" t="n">
        <v>0</v>
      </c>
      <c r="P37" s="11" t="n">
        <v>0</v>
      </c>
      <c r="Q37" s="11" t="n">
        <v>4</v>
      </c>
      <c r="R37" s="11" t="n">
        <v>14</v>
      </c>
      <c r="S37" s="11" t="n">
        <v>51</v>
      </c>
      <c r="T37" s="11" t="n">
        <v>23</v>
      </c>
      <c r="U37" s="11" t="n">
        <v>6</v>
      </c>
    </row>
    <row r="38">
      <c r="A38" s="9" t="n">
        <v>34</v>
      </c>
      <c r="B38" s="10" t="inlineStr">
        <is>
          <t>Gigi dan Mulut</t>
        </is>
      </c>
      <c r="C38" s="11">
        <f>'2025-12'!M38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'2025-12'!M39</f>
        <v/>
      </c>
      <c r="D39" s="11" t="n">
        <v>38</v>
      </c>
      <c r="E39" s="11" t="n">
        <v>10</v>
      </c>
      <c r="F39" s="11" t="n">
        <v>11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 t="n">
        <v>1</v>
      </c>
      <c r="N39" s="12" t="n">
        <v>114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'2025-12'!M40</f>
        <v/>
      </c>
      <c r="D40" s="11" t="n">
        <v>23</v>
      </c>
      <c r="E40" s="11" t="n">
        <v>4</v>
      </c>
      <c r="F40" s="11" t="n">
        <v>3</v>
      </c>
      <c r="G40" s="11" t="n">
        <v>24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 t="n">
        <v>0</v>
      </c>
      <c r="N40" s="12" t="n">
        <v>140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862</v>
      </c>
      <c r="E41" s="14" t="n">
        <v>95</v>
      </c>
      <c r="F41" s="14" t="n">
        <v>93</v>
      </c>
      <c r="G41" s="14" t="n">
        <v>850</v>
      </c>
      <c r="H41" s="14" t="n">
        <v>2</v>
      </c>
      <c r="I41" s="14" t="n">
        <v>7</v>
      </c>
      <c r="J41" s="14" t="n">
        <v>0</v>
      </c>
      <c r="K41" s="14" t="n">
        <v>2</v>
      </c>
      <c r="L41" s="14" t="n">
        <v>3839</v>
      </c>
      <c r="M41" s="14" t="n">
        <v>3</v>
      </c>
      <c r="N41" s="14" t="n">
        <v>4092</v>
      </c>
      <c r="O41" s="14" t="n">
        <v>0</v>
      </c>
      <c r="P41" s="14" t="n">
        <v>84</v>
      </c>
      <c r="Q41" s="14" t="n">
        <v>378</v>
      </c>
      <c r="R41" s="14" t="n">
        <v>752</v>
      </c>
      <c r="S41" s="14" t="n">
        <v>2264</v>
      </c>
      <c r="T41" s="14" t="n">
        <v>614</v>
      </c>
      <c r="U41" s="14" t="n">
        <v>198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'2026-01'!M5</f>
        <v/>
      </c>
      <c r="D5" s="11" t="n">
        <v>115</v>
      </c>
      <c r="E5" s="11" t="n">
        <v>7</v>
      </c>
      <c r="F5" s="11" t="n">
        <v>5</v>
      </c>
      <c r="G5" s="11" t="n">
        <v>116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452</v>
      </c>
      <c r="M5" s="12" t="n">
        <v>0</v>
      </c>
      <c r="N5" s="12" t="n">
        <v>489</v>
      </c>
      <c r="O5" s="11" t="n">
        <v>0</v>
      </c>
      <c r="P5" s="11" t="n">
        <v>10</v>
      </c>
      <c r="Q5" s="11" t="n">
        <v>39</v>
      </c>
      <c r="R5" s="11" t="n">
        <v>88</v>
      </c>
      <c r="S5" s="11" t="n">
        <v>332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'2026-01'!M6</f>
        <v/>
      </c>
      <c r="D6" s="11" t="n">
        <v>86</v>
      </c>
      <c r="E6" s="11" t="n">
        <v>6</v>
      </c>
      <c r="F6" s="11" t="n">
        <v>4</v>
      </c>
      <c r="G6" s="11" t="n">
        <v>86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419</v>
      </c>
      <c r="M6" s="12" t="n">
        <v>1</v>
      </c>
      <c r="N6" s="12" t="n">
        <v>436</v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270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'2026-01'!M7</f>
        <v/>
      </c>
      <c r="D7" s="11" t="n">
        <v>65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227</v>
      </c>
      <c r="M7" s="12" t="n">
        <v>0</v>
      </c>
      <c r="N7" s="12" t="n">
        <v>251</v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'2026-01'!M9</f>
        <v/>
      </c>
      <c r="D9" s="11" t="n">
        <v>104</v>
      </c>
      <c r="E9" s="11" t="n">
        <v>6</v>
      </c>
      <c r="F9" s="11" t="n">
        <v>5</v>
      </c>
      <c r="G9" s="11" t="n">
        <v>103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299</v>
      </c>
      <c r="M9" s="12" t="n">
        <v>1</v>
      </c>
      <c r="N9" s="12" t="n">
        <v>323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'2026-01'!M10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92</v>
      </c>
      <c r="M10" s="12" t="n">
        <v>0</v>
      </c>
      <c r="N10" s="12" t="n">
        <v>96</v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59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'2026-01'!M11</f>
        <v/>
      </c>
      <c r="D11" s="11" t="n">
        <v>51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 t="n">
        <v>0</v>
      </c>
      <c r="N11" s="12" t="n">
        <v>279</v>
      </c>
      <c r="O11" s="11" t="n">
        <v>0</v>
      </c>
      <c r="P11" s="11" t="n">
        <v>8</v>
      </c>
      <c r="Q11" s="11" t="n">
        <v>34</v>
      </c>
      <c r="R11" s="11" t="n">
        <v>61</v>
      </c>
      <c r="S11" s="11" t="n">
        <v>168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'2026-01'!M12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127</v>
      </c>
      <c r="M12" s="12" t="n">
        <v>0</v>
      </c>
      <c r="N12" s="12" t="n">
        <v>140</v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84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'2026-01'!M13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 t="n">
        <v>0</v>
      </c>
      <c r="N13" s="12" t="n">
        <v>66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'2026-01'!M19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 t="n">
        <v>0</v>
      </c>
      <c r="N19" s="12" t="n">
        <v>105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63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'2026-01'!M20</f>
        <v/>
      </c>
      <c r="D20" s="11" t="n">
        <v>36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97</v>
      </c>
      <c r="M20" s="12" t="n">
        <v>1</v>
      </c>
      <c r="N20" s="12" t="n">
        <v>103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53</v>
      </c>
      <c r="M21" s="12" t="n">
        <v>0</v>
      </c>
      <c r="N21" s="12" t="n">
        <v>57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'2026-01'!M22</f>
        <v/>
      </c>
      <c r="D22" s="11" t="n">
        <v>29</v>
      </c>
      <c r="E22" s="11" t="n">
        <v>4</v>
      </c>
      <c r="F22" s="11" t="n">
        <v>2</v>
      </c>
      <c r="G22" s="11" t="n">
        <v>31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157</v>
      </c>
      <c r="M22" s="12" t="n">
        <v>0</v>
      </c>
      <c r="N22" s="12" t="n">
        <v>162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'2026-01'!M23</f>
        <v/>
      </c>
      <c r="D23" s="11" t="n">
        <v>18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 t="n">
        <v>1</v>
      </c>
      <c r="N23" s="12" t="n">
        <v>111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69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'2026-01'!M24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98</v>
      </c>
      <c r="M24" s="12" t="n">
        <v>0</v>
      </c>
      <c r="N24" s="12" t="n">
        <v>105</v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'2026-01'!M26</f>
        <v/>
      </c>
      <c r="D26" s="11" t="n">
        <v>8</v>
      </c>
      <c r="E26" s="11" t="n">
        <v>0</v>
      </c>
      <c r="F26" s="11" t="n">
        <v>0</v>
      </c>
      <c r="G26" s="11" t="n">
        <v>7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53</v>
      </c>
      <c r="M26" s="12" t="n">
        <v>0</v>
      </c>
      <c r="N26" s="12" t="n">
        <v>58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'2026-01'!M30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55</v>
      </c>
      <c r="M30" s="12" t="n">
        <v>0</v>
      </c>
      <c r="N30" s="12" t="n">
        <v>60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'2026-01'!M31</f>
        <v/>
      </c>
      <c r="D31" s="11" t="n">
        <v>23</v>
      </c>
      <c r="E31" s="11" t="n">
        <v>13</v>
      </c>
      <c r="F31" s="11" t="n">
        <v>15</v>
      </c>
      <c r="G31" s="11" t="n">
        <v>17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133</v>
      </c>
      <c r="M31" s="12" t="n">
        <v>1</v>
      </c>
      <c r="N31" s="12" t="n">
        <v>146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'2026-01'!M32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82</v>
      </c>
      <c r="M32" s="12" t="n">
        <v>0</v>
      </c>
      <c r="N32" s="12" t="n">
        <v>87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'2026-01'!M33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 t="n">
        <v>0</v>
      </c>
      <c r="N33" s="12" t="n">
        <v>88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'2026-01'!M34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36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'2026-01'!M35</f>
        <v/>
      </c>
      <c r="D35" s="11" t="n">
        <v>17</v>
      </c>
      <c r="E35" s="11" t="n">
        <v>4</v>
      </c>
      <c r="F35" s="11" t="n">
        <v>3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115</v>
      </c>
      <c r="M35" s="12" t="n">
        <v>0</v>
      </c>
      <c r="N35" s="12" t="n">
        <v>123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'2026-01'!M37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58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'2026-01'!M39</f>
        <v/>
      </c>
      <c r="D39" s="11" t="n">
        <v>32</v>
      </c>
      <c r="E39" s="11" t="n">
        <v>9</v>
      </c>
      <c r="F39" s="11" t="n">
        <v>11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101</v>
      </c>
      <c r="M39" s="12" t="n">
        <v>0</v>
      </c>
      <c r="N39" s="12" t="n">
        <v>106</v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80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'2026-01'!M40</f>
        <v/>
      </c>
      <c r="D40" s="11" t="n">
        <v>21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 t="n">
        <v>0</v>
      </c>
      <c r="N40" s="12" t="n">
        <v>132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810</v>
      </c>
      <c r="E41" s="14" t="n">
        <v>90</v>
      </c>
      <c r="F41" s="14" t="n">
        <v>88</v>
      </c>
      <c r="G41" s="14" t="n">
        <v>798</v>
      </c>
      <c r="H41" s="14" t="n">
        <v>1</v>
      </c>
      <c r="I41" s="14" t="n">
        <v>7</v>
      </c>
      <c r="J41" s="14" t="n">
        <v>0</v>
      </c>
      <c r="K41" s="14" t="n">
        <v>1</v>
      </c>
      <c r="L41" s="14" t="n">
        <v>3545</v>
      </c>
      <c r="M41" s="14" t="n">
        <v>5</v>
      </c>
      <c r="N41" s="14" t="n">
        <v>3800</v>
      </c>
      <c r="O41" s="14" t="n">
        <v>0</v>
      </c>
      <c r="P41" s="14" t="n">
        <v>79</v>
      </c>
      <c r="Q41" s="14" t="n">
        <v>353</v>
      </c>
      <c r="R41" s="14" t="n">
        <v>701</v>
      </c>
      <c r="S41" s="14" t="n">
        <v>2104</v>
      </c>
      <c r="T41" s="14" t="n">
        <v>563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'2026-02'!M5</f>
        <v/>
      </c>
      <c r="D5" s="11" t="n">
        <v>116</v>
      </c>
      <c r="E5" s="11" t="n">
        <v>7</v>
      </c>
      <c r="F5" s="11" t="n">
        <v>5</v>
      </c>
      <c r="G5" s="11" t="n">
        <v>117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487</v>
      </c>
      <c r="M5" s="12" t="n">
        <v>1</v>
      </c>
      <c r="N5" s="12" t="n">
        <v>531</v>
      </c>
      <c r="O5" s="11" t="n">
        <v>0</v>
      </c>
      <c r="P5" s="11" t="n">
        <v>11</v>
      </c>
      <c r="Q5" s="11" t="n">
        <v>42</v>
      </c>
      <c r="R5" s="11" t="n">
        <v>96</v>
      </c>
      <c r="S5" s="11" t="n">
        <v>361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'2026-02'!M6</f>
        <v/>
      </c>
      <c r="D6" s="11" t="n">
        <v>92</v>
      </c>
      <c r="E6" s="11" t="n">
        <v>8</v>
      </c>
      <c r="F6" s="11" t="n">
        <v>5</v>
      </c>
      <c r="G6" s="11" t="n">
        <v>88</v>
      </c>
      <c r="H6" s="11" t="n">
        <v>1</v>
      </c>
      <c r="I6" s="11" t="n">
        <v>3</v>
      </c>
      <c r="J6" s="11" t="n">
        <v>1</v>
      </c>
      <c r="K6" s="11" t="n">
        <v>2</v>
      </c>
      <c r="L6" s="11" t="n">
        <v>428</v>
      </c>
      <c r="M6" s="12" t="n">
        <v>0</v>
      </c>
      <c r="N6" s="12" t="n">
        <v>463</v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287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'2026-02'!M7</f>
        <v/>
      </c>
      <c r="D7" s="11" t="n">
        <v>62</v>
      </c>
      <c r="E7" s="11" t="n">
        <v>5</v>
      </c>
      <c r="F7" s="11" t="n">
        <v>2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240</v>
      </c>
      <c r="M7" s="12" t="n">
        <v>0</v>
      </c>
      <c r="N7" s="12" t="n">
        <v>260</v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161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61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'2026-02'!M9</f>
        <v/>
      </c>
      <c r="D9" s="11" t="n">
        <v>110</v>
      </c>
      <c r="E9" s="11" t="n">
        <v>6</v>
      </c>
      <c r="F9" s="11" t="n">
        <v>4</v>
      </c>
      <c r="G9" s="11" t="n">
        <v>112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330</v>
      </c>
      <c r="M9" s="12" t="n">
        <v>0</v>
      </c>
      <c r="N9" s="12" t="n">
        <v>355</v>
      </c>
      <c r="O9" s="11" t="n">
        <v>0</v>
      </c>
      <c r="P9" s="11" t="n">
        <v>11</v>
      </c>
      <c r="Q9" s="11" t="n">
        <v>42</v>
      </c>
      <c r="R9" s="11" t="n">
        <v>89</v>
      </c>
      <c r="S9" s="11" t="n">
        <v>206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'2026-02'!M10</f>
        <v/>
      </c>
      <c r="D10" s="11" t="n">
        <v>25</v>
      </c>
      <c r="E10" s="11" t="n">
        <v>2</v>
      </c>
      <c r="F10" s="11" t="n">
        <v>2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110</v>
      </c>
      <c r="M10" s="12" t="n">
        <v>0</v>
      </c>
      <c r="N10" s="12" t="n">
        <v>114</v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'2026-02'!M11</f>
        <v/>
      </c>
      <c r="D11" s="11" t="n">
        <v>56</v>
      </c>
      <c r="E11" s="11" t="n">
        <v>3</v>
      </c>
      <c r="F11" s="11" t="n">
        <v>3</v>
      </c>
      <c r="G11" s="11" t="n">
        <v>55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280</v>
      </c>
      <c r="M11" s="12" t="n">
        <v>0</v>
      </c>
      <c r="N11" s="12" t="n">
        <v>294</v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'2026-02'!M12</f>
        <v/>
      </c>
      <c r="D12" s="11" t="n">
        <v>25</v>
      </c>
      <c r="E12" s="11" t="n">
        <v>1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153</v>
      </c>
      <c r="M12" s="12" t="n">
        <v>1</v>
      </c>
      <c r="N12" s="12" t="n">
        <v>165</v>
      </c>
      <c r="O12" s="11" t="n">
        <v>0</v>
      </c>
      <c r="P12" s="11" t="n">
        <v>5</v>
      </c>
      <c r="Q12" s="11" t="n">
        <v>20</v>
      </c>
      <c r="R12" s="11" t="n">
        <v>36</v>
      </c>
      <c r="S12" s="11" t="n">
        <v>99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'2026-02'!M13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 t="n">
        <v>0</v>
      </c>
      <c r="N13" s="12" t="n">
        <v>73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'2026-02'!M19</f>
        <v/>
      </c>
      <c r="D19" s="11" t="n">
        <v>28</v>
      </c>
      <c r="E19" s="11" t="n">
        <v>2</v>
      </c>
      <c r="F19" s="11" t="n">
        <v>1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102</v>
      </c>
      <c r="M19" s="12" t="n">
        <v>0</v>
      </c>
      <c r="N19" s="12" t="n">
        <v>110</v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'2026-02'!M20</f>
        <v/>
      </c>
      <c r="D20" s="11" t="n">
        <v>37</v>
      </c>
      <c r="E20" s="11" t="n">
        <v>3</v>
      </c>
      <c r="F20" s="11" t="n">
        <v>2</v>
      </c>
      <c r="G20" s="11" t="n">
        <v>37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108</v>
      </c>
      <c r="M20" s="12" t="n">
        <v>0</v>
      </c>
      <c r="N20" s="12" t="n">
        <v>114</v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57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62</v>
      </c>
      <c r="M21" s="12" t="n">
        <v>0</v>
      </c>
      <c r="N21" s="12" t="n">
        <v>68</v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'2026-02'!M22</f>
        <v/>
      </c>
      <c r="D22" s="11" t="n">
        <v>35</v>
      </c>
      <c r="E22" s="11" t="n">
        <v>4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175</v>
      </c>
      <c r="M22" s="12" t="n">
        <v>0</v>
      </c>
      <c r="N22" s="12" t="n">
        <v>184</v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'2026-02'!M23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 t="n">
        <v>0</v>
      </c>
      <c r="N23" s="12" t="n">
        <v>118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'2026-02'!M24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110</v>
      </c>
      <c r="M24" s="12" t="n">
        <v>0</v>
      </c>
      <c r="N24" s="12" t="n">
        <v>116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'2026-02'!M25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'2026-02'!M26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 t="n">
        <v>0</v>
      </c>
      <c r="N26" s="12" t="n">
        <v>66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64</v>
      </c>
      <c r="M30" s="12" t="n">
        <v>0</v>
      </c>
      <c r="N30" s="12" t="n">
        <v>67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'2026-02'!M31</f>
        <v/>
      </c>
      <c r="D31" s="11" t="n">
        <v>26</v>
      </c>
      <c r="E31" s="11" t="n">
        <v>12</v>
      </c>
      <c r="F31" s="11" t="n">
        <v>16</v>
      </c>
      <c r="G31" s="11" t="n">
        <v>21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150</v>
      </c>
      <c r="M31" s="12" t="n">
        <v>0</v>
      </c>
      <c r="N31" s="12" t="n">
        <v>166</v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100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'2026-02'!M32</f>
        <v/>
      </c>
      <c r="D32" s="11" t="n">
        <v>18</v>
      </c>
      <c r="E32" s="11" t="n">
        <v>8</v>
      </c>
      <c r="F32" s="11" t="n">
        <v>11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87</v>
      </c>
      <c r="M32" s="12" t="n">
        <v>0</v>
      </c>
      <c r="N32" s="12" t="n">
        <v>92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'2026-02'!M33</f>
        <v/>
      </c>
      <c r="D33" s="11" t="n">
        <v>16</v>
      </c>
      <c r="E33" s="11" t="n">
        <v>7</v>
      </c>
      <c r="F33" s="11" t="n">
        <v>8</v>
      </c>
      <c r="G33" s="11" t="n">
        <v>13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92</v>
      </c>
      <c r="M33" s="12" t="n">
        <v>0</v>
      </c>
      <c r="N33" s="12" t="n">
        <v>96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'2026-02'!M34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37</v>
      </c>
      <c r="M34" s="12" t="n">
        <v>0</v>
      </c>
      <c r="N34" s="12" t="n">
        <v>40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'2026-02'!M35</f>
        <v/>
      </c>
      <c r="D35" s="11" t="n">
        <v>21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137</v>
      </c>
      <c r="M35" s="12" t="n">
        <v>0</v>
      </c>
      <c r="N35" s="12" t="n">
        <v>149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37</v>
      </c>
      <c r="T35" s="11" t="n">
        <v>104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'2026-02'!M36</f>
        <v/>
      </c>
      <c r="D36" s="11" t="n">
        <v>6</v>
      </c>
      <c r="E36" s="11" t="n">
        <v>2</v>
      </c>
      <c r="F36" s="11" t="n">
        <v>2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38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'2026-02'!M37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 t="n">
        <v>0</v>
      </c>
      <c r="N37" s="12" t="n">
        <v>61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 t="n">
        <v>0</v>
      </c>
      <c r="N38" s="12" t="n">
        <v>28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'2026-02'!M39</f>
        <v/>
      </c>
      <c r="D39" s="11" t="n">
        <v>38</v>
      </c>
      <c r="E39" s="11" t="n">
        <v>9</v>
      </c>
      <c r="F39" s="11" t="n">
        <v>13</v>
      </c>
      <c r="G39" s="11" t="n">
        <v>33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113</v>
      </c>
      <c r="M39" s="12" t="n">
        <v>0</v>
      </c>
      <c r="N39" s="12" t="n">
        <v>124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93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'2026-02'!M40</f>
        <v/>
      </c>
      <c r="D40" s="11" t="n">
        <v>20</v>
      </c>
      <c r="E40" s="11" t="n">
        <v>3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132</v>
      </c>
      <c r="M40" s="12" t="n">
        <v>0</v>
      </c>
      <c r="N40" s="12" t="n">
        <v>139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864</v>
      </c>
      <c r="E41" s="14" t="n">
        <v>98</v>
      </c>
      <c r="F41" s="14" t="n">
        <v>93</v>
      </c>
      <c r="G41" s="14" t="n">
        <v>848</v>
      </c>
      <c r="H41" s="14" t="n">
        <v>3</v>
      </c>
      <c r="I41" s="14" t="n">
        <v>11</v>
      </c>
      <c r="J41" s="14" t="n">
        <v>1</v>
      </c>
      <c r="K41" s="14" t="n">
        <v>4</v>
      </c>
      <c r="L41" s="14" t="n">
        <v>3867</v>
      </c>
      <c r="M41" s="14" t="n">
        <v>2</v>
      </c>
      <c r="N41" s="14" t="n">
        <v>4156</v>
      </c>
      <c r="O41" s="14" t="n">
        <v>0</v>
      </c>
      <c r="P41" s="14" t="n">
        <v>86</v>
      </c>
      <c r="Q41" s="14" t="n">
        <v>381</v>
      </c>
      <c r="R41" s="14" t="n">
        <v>768</v>
      </c>
      <c r="S41" s="14" t="n">
        <v>2298</v>
      </c>
      <c r="T41" s="14" t="n">
        <v>623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'2026-03'!M5</f>
        <v/>
      </c>
      <c r="D5" s="11" t="n">
        <v>110</v>
      </c>
      <c r="E5" s="11" t="n">
        <v>7</v>
      </c>
      <c r="F5" s="11" t="n">
        <v>5</v>
      </c>
      <c r="G5" s="11" t="n">
        <v>111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461</v>
      </c>
      <c r="M5" s="12" t="n">
        <v>0</v>
      </c>
      <c r="N5" s="12" t="n">
        <v>496</v>
      </c>
      <c r="O5" s="11" t="n">
        <v>0</v>
      </c>
      <c r="P5" s="11" t="n">
        <v>10</v>
      </c>
      <c r="Q5" s="11" t="n">
        <v>40</v>
      </c>
      <c r="R5" s="11" t="n">
        <v>89</v>
      </c>
      <c r="S5" s="11" t="n">
        <v>337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'2026-03'!M6</f>
        <v/>
      </c>
      <c r="D6" s="11" t="n">
        <v>96</v>
      </c>
      <c r="E6" s="11" t="n">
        <v>6</v>
      </c>
      <c r="F6" s="11" t="n">
        <v>4</v>
      </c>
      <c r="G6" s="11" t="n">
        <v>97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426</v>
      </c>
      <c r="M6" s="12" t="n">
        <v>0</v>
      </c>
      <c r="N6" s="12" t="n">
        <v>450</v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279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'2026-03'!M7</f>
        <v/>
      </c>
      <c r="D7" s="11" t="n">
        <v>67</v>
      </c>
      <c r="E7" s="11" t="n">
        <v>5</v>
      </c>
      <c r="F7" s="11" t="n">
        <v>3</v>
      </c>
      <c r="G7" s="11" t="n">
        <v>68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 t="n">
        <v>1</v>
      </c>
      <c r="N7" s="12" t="n">
        <v>268</v>
      </c>
      <c r="O7" s="11" t="n">
        <v>0</v>
      </c>
      <c r="P7" s="11" t="n">
        <v>5</v>
      </c>
      <c r="Q7" s="11" t="n">
        <v>27</v>
      </c>
      <c r="R7" s="11" t="n">
        <v>54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'2026-03'!M8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 t="n">
        <v>0</v>
      </c>
      <c r="N8" s="12" t="n">
        <v>58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'2026-03'!M9</f>
        <v/>
      </c>
      <c r="D9" s="11" t="n">
        <v>112</v>
      </c>
      <c r="E9" s="11" t="n">
        <v>5</v>
      </c>
      <c r="F9" s="11" t="n">
        <v>4</v>
      </c>
      <c r="G9" s="11" t="n">
        <v>113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320</v>
      </c>
      <c r="M9" s="12" t="n">
        <v>0</v>
      </c>
      <c r="N9" s="12" t="n">
        <v>333</v>
      </c>
      <c r="O9" s="11" t="n">
        <v>0</v>
      </c>
      <c r="P9" s="11" t="n">
        <v>10</v>
      </c>
      <c r="Q9" s="11" t="n">
        <v>40</v>
      </c>
      <c r="R9" s="11" t="n">
        <v>83</v>
      </c>
      <c r="S9" s="11" t="n">
        <v>193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'2026-03'!M10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94</v>
      </c>
      <c r="M10" s="12" t="n">
        <v>0</v>
      </c>
      <c r="N10" s="12" t="n">
        <v>101</v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'2026-03'!M11</f>
        <v/>
      </c>
      <c r="D11" s="11" t="n">
        <v>53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265</v>
      </c>
      <c r="M11" s="12" t="n">
        <v>1</v>
      </c>
      <c r="N11" s="12" t="n">
        <v>293</v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'2026-03'!M12</f>
        <v/>
      </c>
      <c r="D12" s="11" t="n">
        <v>22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 t="n">
        <v>0</v>
      </c>
      <c r="N12" s="12" t="n">
        <v>150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90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'2026-03'!M13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 t="n">
        <v>0</v>
      </c>
      <c r="N13" s="12" t="n">
        <v>71</v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'2026-03'!M19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90</v>
      </c>
      <c r="M19" s="12" t="n">
        <v>0</v>
      </c>
      <c r="N19" s="12" t="n">
        <v>100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'2026-03'!M20</f>
        <v/>
      </c>
      <c r="D20" s="11" t="n">
        <v>35</v>
      </c>
      <c r="E20" s="11" t="n">
        <v>2</v>
      </c>
      <c r="F20" s="11" t="n">
        <v>2</v>
      </c>
      <c r="G20" s="11" t="n">
        <v>33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102</v>
      </c>
      <c r="M20" s="12" t="n">
        <v>1</v>
      </c>
      <c r="N20" s="12" t="n">
        <v>108</v>
      </c>
      <c r="O20" s="11" t="n">
        <v>0</v>
      </c>
      <c r="P20" s="11" t="n">
        <v>6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'2026-03'!M22</f>
        <v/>
      </c>
      <c r="D22" s="11" t="n">
        <v>34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162</v>
      </c>
      <c r="M22" s="12" t="n">
        <v>1</v>
      </c>
      <c r="N22" s="12" t="n">
        <v>178</v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'2026-03'!M23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116</v>
      </c>
      <c r="M23" s="12" t="n">
        <v>0</v>
      </c>
      <c r="N23" s="12" t="n">
        <v>122</v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'2026-03'!M24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103</v>
      </c>
      <c r="M24" s="12" t="n">
        <v>1</v>
      </c>
      <c r="N24" s="12" t="n">
        <v>111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'2026-03'!M25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 t="n">
        <v>0</v>
      </c>
      <c r="N25" s="12" t="n">
        <v>68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'2026-03'!M26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66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'2026-03'!M30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 t="n">
        <v>0</v>
      </c>
      <c r="N30" s="12" t="n">
        <v>69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'2026-03'!M31</f>
        <v/>
      </c>
      <c r="D31" s="11" t="n">
        <v>23</v>
      </c>
      <c r="E31" s="11" t="n">
        <v>11</v>
      </c>
      <c r="F31" s="11" t="n">
        <v>16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134</v>
      </c>
      <c r="M31" s="12" t="n">
        <v>0</v>
      </c>
      <c r="N31" s="12" t="n">
        <v>142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'2026-03'!M32</f>
        <v/>
      </c>
      <c r="D32" s="11" t="n">
        <v>19</v>
      </c>
      <c r="E32" s="11" t="n">
        <v>7</v>
      </c>
      <c r="F32" s="11" t="n">
        <v>12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90</v>
      </c>
      <c r="M32" s="12" t="n">
        <v>0</v>
      </c>
      <c r="N32" s="12" t="n">
        <v>97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'2026-03'!M33</f>
        <v/>
      </c>
      <c r="D33" s="11" t="n">
        <v>14</v>
      </c>
      <c r="E33" s="11" t="n">
        <v>6</v>
      </c>
      <c r="F33" s="11" t="n">
        <v>7</v>
      </c>
      <c r="G33" s="11" t="n">
        <v>13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 t="n">
        <v>0</v>
      </c>
      <c r="N33" s="12" t="n">
        <v>88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'2026-03'!M35</f>
        <v/>
      </c>
      <c r="D35" s="11" t="n">
        <v>19</v>
      </c>
      <c r="E35" s="11" t="n">
        <v>5</v>
      </c>
      <c r="F35" s="11" t="n">
        <v>5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129</v>
      </c>
      <c r="M35" s="12" t="n">
        <v>0</v>
      </c>
      <c r="N35" s="12" t="n">
        <v>138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'2026-03'!M36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'2026-03'!M37</f>
        <v/>
      </c>
      <c r="D37" s="11" t="n">
        <v>8</v>
      </c>
      <c r="E37" s="11" t="n">
        <v>1</v>
      </c>
      <c r="F37" s="11" t="n">
        <v>0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58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'2026-03'!M38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'2026-03'!M39</f>
        <v/>
      </c>
      <c r="D39" s="11" t="n">
        <v>35</v>
      </c>
      <c r="E39" s="11" t="n">
        <v>8</v>
      </c>
      <c r="F39" s="11" t="n">
        <v>11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 t="n">
        <v>0</v>
      </c>
      <c r="N39" s="12" t="n">
        <v>115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'2026-03'!M40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 t="n">
        <v>0</v>
      </c>
      <c r="N40" s="12" t="n">
        <v>132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844</v>
      </c>
      <c r="E41" s="14" t="n">
        <v>92</v>
      </c>
      <c r="F41" s="14" t="n">
        <v>89</v>
      </c>
      <c r="G41" s="14" t="n">
        <v>834</v>
      </c>
      <c r="H41" s="14" t="n">
        <v>0</v>
      </c>
      <c r="I41" s="14" t="n">
        <v>8</v>
      </c>
      <c r="J41" s="14" t="n">
        <v>0</v>
      </c>
      <c r="K41" s="14" t="n">
        <v>0</v>
      </c>
      <c r="L41" s="14" t="n">
        <v>3711</v>
      </c>
      <c r="M41" s="14" t="n">
        <v>5</v>
      </c>
      <c r="N41" s="14" t="n">
        <v>3975</v>
      </c>
      <c r="O41" s="14" t="n">
        <v>0</v>
      </c>
      <c r="P41" s="14" t="n">
        <v>83</v>
      </c>
      <c r="Q41" s="14" t="n">
        <v>367</v>
      </c>
      <c r="R41" s="14" t="n">
        <v>733</v>
      </c>
      <c r="S41" s="14" t="n">
        <v>2204</v>
      </c>
      <c r="T41" s="14" t="n">
        <v>588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'2026-04'!M5</f>
        <v/>
      </c>
      <c r="D5" s="11" t="n">
        <v>121</v>
      </c>
      <c r="E5" s="11" t="n">
        <v>8</v>
      </c>
      <c r="F5" s="11" t="n">
        <v>6</v>
      </c>
      <c r="G5" s="11" t="n">
        <v>123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516</v>
      </c>
      <c r="M5" s="12" t="n">
        <v>0</v>
      </c>
      <c r="N5" s="12" t="n">
        <v>554</v>
      </c>
      <c r="O5" s="11" t="n">
        <v>0</v>
      </c>
      <c r="P5" s="11" t="n">
        <v>11</v>
      </c>
      <c r="Q5" s="11" t="n">
        <v>44</v>
      </c>
      <c r="R5" s="11" t="n">
        <v>100</v>
      </c>
      <c r="S5" s="11" t="n">
        <v>377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'2026-04'!M6</f>
        <v/>
      </c>
      <c r="D6" s="11" t="n">
        <v>87</v>
      </c>
      <c r="E6" s="11" t="n">
        <v>6</v>
      </c>
      <c r="F6" s="11" t="n">
        <v>4</v>
      </c>
      <c r="G6" s="11" t="n">
        <v>89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417</v>
      </c>
      <c r="M6" s="12" t="n">
        <v>0</v>
      </c>
      <c r="N6" s="12" t="n">
        <v>436</v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270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'2026-04'!M7</f>
        <v/>
      </c>
      <c r="D7" s="11" t="n">
        <v>64</v>
      </c>
      <c r="E7" s="11" t="n">
        <v>5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245</v>
      </c>
      <c r="M7" s="12" t="n">
        <v>0</v>
      </c>
      <c r="N7" s="12" t="n">
        <v>260</v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161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'2026-04'!M8</f>
        <v/>
      </c>
      <c r="D8" s="11" t="n">
        <v>13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53</v>
      </c>
      <c r="M8" s="12" t="n">
        <v>0</v>
      </c>
      <c r="N8" s="12" t="n">
        <v>56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'2026-04'!M9</f>
        <v/>
      </c>
      <c r="D9" s="11" t="n">
        <v>107</v>
      </c>
      <c r="E9" s="11" t="n">
        <v>5</v>
      </c>
      <c r="F9" s="11" t="n">
        <v>4</v>
      </c>
      <c r="G9" s="11" t="n">
        <v>107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306</v>
      </c>
      <c r="M9" s="12" t="n">
        <v>1</v>
      </c>
      <c r="N9" s="12" t="n">
        <v>338</v>
      </c>
      <c r="O9" s="11" t="n">
        <v>0</v>
      </c>
      <c r="P9" s="11" t="n">
        <v>10</v>
      </c>
      <c r="Q9" s="11" t="n">
        <v>41</v>
      </c>
      <c r="R9" s="11" t="n">
        <v>84</v>
      </c>
      <c r="S9" s="11" t="n">
        <v>196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'2026-04'!M10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 t="n">
        <v>0</v>
      </c>
      <c r="N10" s="12" t="n">
        <v>106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'2026-04'!M11</f>
        <v/>
      </c>
      <c r="D11" s="11" t="n">
        <v>50</v>
      </c>
      <c r="E11" s="11" t="n">
        <v>3</v>
      </c>
      <c r="F11" s="11" t="n">
        <v>2</v>
      </c>
      <c r="G11" s="11" t="n">
        <v>51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252</v>
      </c>
      <c r="M11" s="12" t="n">
        <v>0</v>
      </c>
      <c r="N11" s="12" t="n">
        <v>278</v>
      </c>
      <c r="O11" s="11" t="n">
        <v>0</v>
      </c>
      <c r="P11" s="11" t="n">
        <v>8</v>
      </c>
      <c r="Q11" s="11" t="n">
        <v>34</v>
      </c>
      <c r="R11" s="11" t="n">
        <v>61</v>
      </c>
      <c r="S11" s="11" t="n">
        <v>167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'2026-04'!M12</f>
        <v/>
      </c>
      <c r="D12" s="11" t="n">
        <v>22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 t="n">
        <v>1</v>
      </c>
      <c r="N12" s="12" t="n">
        <v>149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'2026-04'!M13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 t="n">
        <v>0</v>
      </c>
      <c r="N13" s="12" t="n">
        <v>71</v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'2026-04'!M19</f>
        <v/>
      </c>
      <c r="D19" s="11" t="n">
        <v>30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 t="n">
        <v>1</v>
      </c>
      <c r="N19" s="12" t="n">
        <v>107</v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'2026-04'!M20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 t="n">
        <v>0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'2026-04'!M21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 t="n">
        <v>0</v>
      </c>
      <c r="N21" s="12" t="n">
        <v>64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'2026-04'!M22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160</v>
      </c>
      <c r="M22" s="12" t="n">
        <v>0</v>
      </c>
      <c r="N22" s="12" t="n">
        <v>171</v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'2026-04'!M23</f>
        <v/>
      </c>
      <c r="D23" s="11" t="n">
        <v>19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108</v>
      </c>
      <c r="M23" s="12" t="n">
        <v>0</v>
      </c>
      <c r="N23" s="12" t="n">
        <v>115</v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'2026-04'!M24</f>
        <v/>
      </c>
      <c r="D24" s="11" t="n">
        <v>18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104</v>
      </c>
      <c r="M24" s="12" t="n">
        <v>0</v>
      </c>
      <c r="N24" s="12" t="n">
        <v>111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'2026-04'!M25</f>
        <v/>
      </c>
      <c r="D25" s="11" t="n">
        <v>14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'2026-04'!M26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'2026-04'!M30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'2026-04'!M31</f>
        <v/>
      </c>
      <c r="D31" s="11" t="n">
        <v>27</v>
      </c>
      <c r="E31" s="11" t="n">
        <v>15</v>
      </c>
      <c r="F31" s="11" t="n">
        <v>15</v>
      </c>
      <c r="G31" s="11" t="n">
        <v>27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150</v>
      </c>
      <c r="M31" s="12" t="n">
        <v>0</v>
      </c>
      <c r="N31" s="12" t="n">
        <v>155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'2026-04'!M32</f>
        <v/>
      </c>
      <c r="D32" s="11" t="n">
        <v>18</v>
      </c>
      <c r="E32" s="11" t="n">
        <v>9</v>
      </c>
      <c r="F32" s="11" t="n">
        <v>11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91</v>
      </c>
      <c r="M32" s="12" t="n">
        <v>0</v>
      </c>
      <c r="N32" s="12" t="n">
        <v>99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'2026-04'!M33</f>
        <v/>
      </c>
      <c r="D33" s="11" t="n">
        <v>15</v>
      </c>
      <c r="E33" s="11" t="n">
        <v>6</v>
      </c>
      <c r="F33" s="11" t="n">
        <v>7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 t="n">
        <v>0</v>
      </c>
      <c r="N33" s="12" t="n">
        <v>86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'2026-04'!M34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'2026-04'!M35</f>
        <v/>
      </c>
      <c r="D35" s="11" t="n">
        <v>18</v>
      </c>
      <c r="E35" s="11" t="n">
        <v>5</v>
      </c>
      <c r="F35" s="11" t="n">
        <v>4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124</v>
      </c>
      <c r="M35" s="12" t="n">
        <v>0</v>
      </c>
      <c r="N35" s="12" t="n">
        <v>131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'2026-04'!M36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'2026-04'!M37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'2026-04'!M38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'2026-04'!M39</f>
        <v/>
      </c>
      <c r="D39" s="11" t="n">
        <v>41</v>
      </c>
      <c r="E39" s="11" t="n">
        <v>8</v>
      </c>
      <c r="F39" s="11" t="n">
        <v>11</v>
      </c>
      <c r="G39" s="11" t="n">
        <v>38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117</v>
      </c>
      <c r="M39" s="12" t="n">
        <v>0</v>
      </c>
      <c r="N39" s="12" t="n">
        <v>123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'2026-04'!M40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 t="n">
        <v>0</v>
      </c>
      <c r="N40" s="12" t="n">
        <v>132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848</v>
      </c>
      <c r="E41" s="14" t="n">
        <v>97</v>
      </c>
      <c r="F41" s="14" t="n">
        <v>87</v>
      </c>
      <c r="G41" s="14" t="n">
        <v>842</v>
      </c>
      <c r="H41" s="14" t="n">
        <v>1</v>
      </c>
      <c r="I41" s="14" t="n">
        <v>11</v>
      </c>
      <c r="J41" s="14" t="n">
        <v>0</v>
      </c>
      <c r="K41" s="14" t="n">
        <v>1</v>
      </c>
      <c r="L41" s="14" t="n">
        <v>3748</v>
      </c>
      <c r="M41" s="14" t="n">
        <v>3</v>
      </c>
      <c r="N41" s="14" t="n">
        <v>4002</v>
      </c>
      <c r="O41" s="14" t="n">
        <v>0</v>
      </c>
      <c r="P41" s="14" t="n">
        <v>83</v>
      </c>
      <c r="Q41" s="14" t="n">
        <v>370</v>
      </c>
      <c r="R41" s="14" t="n">
        <v>737</v>
      </c>
      <c r="S41" s="14" t="n">
        <v>2224</v>
      </c>
      <c r="T41" s="14" t="n">
        <v>588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'2026-05'!M5</f>
        <v/>
      </c>
      <c r="D5" s="11" t="n">
        <v>116</v>
      </c>
      <c r="E5" s="11" t="n">
        <v>8</v>
      </c>
      <c r="F5" s="11" t="n">
        <v>5</v>
      </c>
      <c r="G5" s="11" t="n">
        <v>119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482</v>
      </c>
      <c r="M5" s="12" t="n">
        <v>0</v>
      </c>
      <c r="N5" s="12" t="n">
        <v>520</v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354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'2026-05'!M6</f>
        <v/>
      </c>
      <c r="D6" s="11" t="n">
        <v>89</v>
      </c>
      <c r="E6" s="11" t="n">
        <v>7</v>
      </c>
      <c r="F6" s="11" t="n">
        <v>5</v>
      </c>
      <c r="G6" s="11" t="n">
        <v>87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401</v>
      </c>
      <c r="M6" s="12" t="n">
        <v>1</v>
      </c>
      <c r="N6" s="12" t="n">
        <v>444</v>
      </c>
      <c r="O6" s="11" t="n">
        <v>0</v>
      </c>
      <c r="P6" s="11" t="n">
        <v>9</v>
      </c>
      <c r="Q6" s="11" t="n">
        <v>44</v>
      </c>
      <c r="R6" s="11" t="n">
        <v>89</v>
      </c>
      <c r="S6" s="11" t="n">
        <v>275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'2026-05'!M7</f>
        <v/>
      </c>
      <c r="D7" s="11" t="n">
        <v>59</v>
      </c>
      <c r="E7" s="11" t="n">
        <v>4</v>
      </c>
      <c r="F7" s="11" t="n">
        <v>2</v>
      </c>
      <c r="G7" s="11" t="n">
        <v>59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225</v>
      </c>
      <c r="M7" s="12" t="n">
        <v>1</v>
      </c>
      <c r="N7" s="12" t="n">
        <v>244</v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151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'2026-05'!M8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47</v>
      </c>
      <c r="M8" s="12" t="n">
        <v>0</v>
      </c>
      <c r="N8" s="12" t="n">
        <v>51</v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'2026-05'!M9</f>
        <v/>
      </c>
      <c r="D9" s="11" t="n">
        <v>96</v>
      </c>
      <c r="E9" s="11" t="n">
        <v>5</v>
      </c>
      <c r="F9" s="11" t="n">
        <v>4</v>
      </c>
      <c r="G9" s="11" t="n">
        <v>97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304</v>
      </c>
      <c r="M9" s="12" t="n">
        <v>0</v>
      </c>
      <c r="N9" s="12" t="n">
        <v>314</v>
      </c>
      <c r="O9" s="11" t="n">
        <v>0</v>
      </c>
      <c r="P9" s="11" t="n">
        <v>9</v>
      </c>
      <c r="Q9" s="11" t="n">
        <v>38</v>
      </c>
      <c r="R9" s="11" t="n">
        <v>79</v>
      </c>
      <c r="S9" s="11" t="n">
        <v>182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'2026-05'!M10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 t="n">
        <v>1</v>
      </c>
      <c r="N10" s="12" t="n">
        <v>104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'2026-05'!M11</f>
        <v/>
      </c>
      <c r="D11" s="11" t="n">
        <v>54</v>
      </c>
      <c r="E11" s="11" t="n">
        <v>4</v>
      </c>
      <c r="F11" s="11" t="n">
        <v>2</v>
      </c>
      <c r="G11" s="11" t="n">
        <v>55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 t="n">
        <v>0</v>
      </c>
      <c r="N11" s="12" t="n">
        <v>272</v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'2026-05'!M12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 t="n">
        <v>0</v>
      </c>
      <c r="N12" s="12" t="n">
        <v>137</v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'2026-05'!M13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58</v>
      </c>
      <c r="M13" s="12" t="n">
        <v>0</v>
      </c>
      <c r="N13" s="12" t="n">
        <v>63</v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'2026-05'!M19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92</v>
      </c>
      <c r="M19" s="12" t="n">
        <v>0</v>
      </c>
      <c r="N19" s="12" t="n">
        <v>95</v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'2026-05'!M20</f>
        <v/>
      </c>
      <c r="D20" s="11" t="n">
        <v>33</v>
      </c>
      <c r="E20" s="11" t="n">
        <v>2</v>
      </c>
      <c r="F20" s="11" t="n">
        <v>2</v>
      </c>
      <c r="G20" s="11" t="n">
        <v>32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96</v>
      </c>
      <c r="M20" s="12" t="n">
        <v>1</v>
      </c>
      <c r="N20" s="12" t="n">
        <v>104</v>
      </c>
      <c r="O20" s="11" t="n">
        <v>0</v>
      </c>
      <c r="P20" s="11" t="n">
        <v>5</v>
      </c>
      <c r="Q20" s="11" t="n">
        <v>16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'2026-05'!M21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50</v>
      </c>
      <c r="M21" s="12" t="n">
        <v>0</v>
      </c>
      <c r="N21" s="12" t="n">
        <v>55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'2026-05'!M22</f>
        <v/>
      </c>
      <c r="D22" s="11" t="n">
        <v>32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163</v>
      </c>
      <c r="M22" s="12" t="n">
        <v>0</v>
      </c>
      <c r="N22" s="12" t="n">
        <v>170</v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'2026-05'!M23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100</v>
      </c>
      <c r="M23" s="12" t="n">
        <v>0</v>
      </c>
      <c r="N23" s="12" t="n">
        <v>110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'2026-05'!M24</f>
        <v/>
      </c>
      <c r="D24" s="11" t="n">
        <v>16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94</v>
      </c>
      <c r="M24" s="12" t="n">
        <v>1</v>
      </c>
      <c r="N24" s="12" t="n">
        <v>99</v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61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'2026-05'!M25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'2026-05'!M26</f>
        <v/>
      </c>
      <c r="D26" s="11" t="n">
        <v>8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54</v>
      </c>
      <c r="M26" s="12" t="n">
        <v>0</v>
      </c>
      <c r="N26" s="12" t="n">
        <v>58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67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'2026-05'!M31</f>
        <v/>
      </c>
      <c r="D31" s="11" t="n">
        <v>25</v>
      </c>
      <c r="E31" s="11" t="n">
        <v>14</v>
      </c>
      <c r="F31" s="11" t="n">
        <v>16</v>
      </c>
      <c r="G31" s="11" t="n">
        <v>22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131</v>
      </c>
      <c r="M31" s="12" t="n">
        <v>0</v>
      </c>
      <c r="N31" s="12" t="n">
        <v>138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'2026-05'!M32</f>
        <v/>
      </c>
      <c r="D32" s="11" t="n">
        <v>17</v>
      </c>
      <c r="E32" s="11" t="n">
        <v>7</v>
      </c>
      <c r="F32" s="11" t="n">
        <v>9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76</v>
      </c>
      <c r="M32" s="12" t="n">
        <v>0</v>
      </c>
      <c r="N32" s="12" t="n">
        <v>83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16</v>
      </c>
      <c r="T32" s="11" t="n">
        <v>50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'2026-05'!M33</f>
        <v/>
      </c>
      <c r="D33" s="11" t="n">
        <v>14</v>
      </c>
      <c r="E33" s="11" t="n">
        <v>6</v>
      </c>
      <c r="F33" s="11" t="n">
        <v>7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77</v>
      </c>
      <c r="M33" s="12" t="n">
        <v>0</v>
      </c>
      <c r="N33" s="12" t="n">
        <v>82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'2026-05'!M34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'2026-05'!M35</f>
        <v/>
      </c>
      <c r="D35" s="11" t="n">
        <v>18</v>
      </c>
      <c r="E35" s="11" t="n">
        <v>4</v>
      </c>
      <c r="F35" s="11" t="n">
        <v>4</v>
      </c>
      <c r="G35" s="11" t="n">
        <v>15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121</v>
      </c>
      <c r="M35" s="12" t="n">
        <v>0</v>
      </c>
      <c r="N35" s="12" t="n">
        <v>127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'2026-05'!M36</f>
        <v/>
      </c>
      <c r="D36" s="11" t="n">
        <v>6</v>
      </c>
      <c r="E36" s="11" t="n">
        <v>1</v>
      </c>
      <c r="F36" s="11" t="n">
        <v>1</v>
      </c>
      <c r="G36" s="11" t="n">
        <v>4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31</v>
      </c>
      <c r="M36" s="12" t="n">
        <v>0</v>
      </c>
      <c r="N36" s="12" t="n">
        <v>33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'2026-05'!M37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 t="n">
        <v>0</v>
      </c>
      <c r="N37" s="12" t="n">
        <v>54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'2026-05'!M38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'2026-05'!M39</f>
        <v/>
      </c>
      <c r="D39" s="11" t="n">
        <v>36</v>
      </c>
      <c r="E39" s="11" t="n">
        <v>8</v>
      </c>
      <c r="F39" s="11" t="n">
        <v>13</v>
      </c>
      <c r="G39" s="11" t="n">
        <v>31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 t="n">
        <v>0</v>
      </c>
      <c r="N39" s="12" t="n">
        <v>113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'2026-05'!M40</f>
        <v/>
      </c>
      <c r="D40" s="11" t="n">
        <v>19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126</v>
      </c>
      <c r="M40" s="12" t="n">
        <v>0</v>
      </c>
      <c r="N40" s="12" t="n">
        <v>131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805</v>
      </c>
      <c r="E41" s="14" t="n">
        <v>92</v>
      </c>
      <c r="F41" s="14" t="n">
        <v>87</v>
      </c>
      <c r="G41" s="14" t="n">
        <v>788</v>
      </c>
      <c r="H41" s="14" t="n">
        <v>4</v>
      </c>
      <c r="I41" s="14" t="n">
        <v>9</v>
      </c>
      <c r="J41" s="14" t="n">
        <v>0</v>
      </c>
      <c r="K41" s="14" t="n">
        <v>4</v>
      </c>
      <c r="L41" s="14" t="n">
        <v>3552</v>
      </c>
      <c r="M41" s="14" t="n">
        <v>5</v>
      </c>
      <c r="N41" s="14" t="n">
        <v>3793</v>
      </c>
      <c r="O41" s="14" t="n">
        <v>0</v>
      </c>
      <c r="P41" s="14" t="n">
        <v>79</v>
      </c>
      <c r="Q41" s="14" t="n">
        <v>351</v>
      </c>
      <c r="R41" s="14" t="n">
        <v>699</v>
      </c>
      <c r="S41" s="14" t="n">
        <v>2111</v>
      </c>
      <c r="T41" s="14" t="n">
        <v>553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'2026-06'!M5</f>
        <v/>
      </c>
      <c r="D5" s="11" t="n">
        <v>112</v>
      </c>
      <c r="E5" s="11" t="n">
        <v>8</v>
      </c>
      <c r="F5" s="11" t="n">
        <v>5</v>
      </c>
      <c r="G5" s="11" t="n">
        <v>114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442</v>
      </c>
      <c r="M5" s="12" t="n">
        <v>1</v>
      </c>
      <c r="N5" s="12" t="n">
        <v>489</v>
      </c>
      <c r="O5" s="11" t="n">
        <v>0</v>
      </c>
      <c r="P5" s="11" t="n">
        <v>10</v>
      </c>
      <c r="Q5" s="11" t="n">
        <v>39</v>
      </c>
      <c r="R5" s="11" t="n">
        <v>88</v>
      </c>
      <c r="S5" s="11" t="n">
        <v>332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'2026-06'!M6</f>
        <v/>
      </c>
      <c r="D6" s="11" t="n">
        <v>86</v>
      </c>
      <c r="E6" s="11" t="n">
        <v>6</v>
      </c>
      <c r="F6" s="11" t="n">
        <v>5</v>
      </c>
      <c r="G6" s="11" t="n">
        <v>85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403</v>
      </c>
      <c r="M6" s="12" t="n">
        <v>0</v>
      </c>
      <c r="N6" s="12" t="n">
        <v>433</v>
      </c>
      <c r="O6" s="11" t="n">
        <v>0</v>
      </c>
      <c r="P6" s="11" t="n">
        <v>9</v>
      </c>
      <c r="Q6" s="11" t="n">
        <v>43</v>
      </c>
      <c r="R6" s="11" t="n">
        <v>87</v>
      </c>
      <c r="S6" s="11" t="n">
        <v>268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'2026-06'!M7</f>
        <v/>
      </c>
      <c r="D7" s="11" t="n">
        <v>60</v>
      </c>
      <c r="E7" s="11" t="n">
        <v>3</v>
      </c>
      <c r="F7" s="11" t="n">
        <v>2</v>
      </c>
      <c r="G7" s="11" t="n">
        <v>61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228</v>
      </c>
      <c r="M7" s="12" t="n">
        <v>0</v>
      </c>
      <c r="N7" s="12" t="n">
        <v>248</v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154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'2026-06'!M8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48</v>
      </c>
      <c r="M8" s="12" t="n">
        <v>0</v>
      </c>
      <c r="N8" s="12" t="n">
        <v>53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33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'2026-06'!M9</f>
        <v/>
      </c>
      <c r="D9" s="11" t="n">
        <v>89</v>
      </c>
      <c r="E9" s="11" t="n">
        <v>4</v>
      </c>
      <c r="F9" s="11" t="n">
        <v>4</v>
      </c>
      <c r="G9" s="11" t="n">
        <v>89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290</v>
      </c>
      <c r="M9" s="12" t="n">
        <v>0</v>
      </c>
      <c r="N9" s="12" t="n">
        <v>299</v>
      </c>
      <c r="O9" s="11" t="n">
        <v>0</v>
      </c>
      <c r="P9" s="11" t="n">
        <v>9</v>
      </c>
      <c r="Q9" s="11" t="n">
        <v>36</v>
      </c>
      <c r="R9" s="11" t="n">
        <v>75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'2026-06'!M10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91</v>
      </c>
      <c r="M10" s="12" t="n">
        <v>0</v>
      </c>
      <c r="N10" s="12" t="n">
        <v>100</v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62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'2026-06'!M11</f>
        <v/>
      </c>
      <c r="D11" s="11" t="n">
        <v>50</v>
      </c>
      <c r="E11" s="11" t="n">
        <v>3</v>
      </c>
      <c r="F11" s="11" t="n">
        <v>3</v>
      </c>
      <c r="G11" s="11" t="n">
        <v>48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253</v>
      </c>
      <c r="M11" s="12" t="n">
        <v>0</v>
      </c>
      <c r="N11" s="12" t="n">
        <v>263</v>
      </c>
      <c r="O11" s="11" t="n">
        <v>0</v>
      </c>
      <c r="P11" s="11" t="n">
        <v>8</v>
      </c>
      <c r="Q11" s="11" t="n">
        <v>31</v>
      </c>
      <c r="R11" s="11" t="n">
        <v>58</v>
      </c>
      <c r="S11" s="11" t="n">
        <v>158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'2026-06'!M12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128</v>
      </c>
      <c r="M12" s="12" t="n">
        <v>0</v>
      </c>
      <c r="N12" s="12" t="n">
        <v>136</v>
      </c>
      <c r="O12" s="11" t="n">
        <v>0</v>
      </c>
      <c r="P12" s="11" t="n">
        <v>4</v>
      </c>
      <c r="Q12" s="11" t="n">
        <v>16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'2026-06'!M13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57</v>
      </c>
      <c r="M13" s="12" t="n">
        <v>0</v>
      </c>
      <c r="N13" s="12" t="n">
        <v>63</v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'2026-06'!M19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 t="n">
        <v>0</v>
      </c>
      <c r="N19" s="12" t="n">
        <v>102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'2026-06'!M20</f>
        <v/>
      </c>
      <c r="D20" s="11" t="n">
        <v>36</v>
      </c>
      <c r="E20" s="11" t="n">
        <v>2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92</v>
      </c>
      <c r="M20" s="12" t="n">
        <v>0</v>
      </c>
      <c r="N20" s="12" t="n">
        <v>100</v>
      </c>
      <c r="O20" s="11" t="n">
        <v>0</v>
      </c>
      <c r="P20" s="11" t="n">
        <v>5</v>
      </c>
      <c r="Q20" s="11" t="n">
        <v>15</v>
      </c>
      <c r="R20" s="11" t="n">
        <v>30</v>
      </c>
      <c r="S20" s="11" t="n">
        <v>50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'2026-06'!M21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'2026-06'!M22</f>
        <v/>
      </c>
      <c r="D22" s="11" t="n">
        <v>31</v>
      </c>
      <c r="E22" s="11" t="n">
        <v>4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144</v>
      </c>
      <c r="M22" s="12" t="n">
        <v>0</v>
      </c>
      <c r="N22" s="12" t="n">
        <v>160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'2026-06'!M23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 t="n">
        <v>0</v>
      </c>
      <c r="N23" s="12" t="n">
        <v>114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'2026-06'!M24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97</v>
      </c>
      <c r="M24" s="12" t="n">
        <v>0</v>
      </c>
      <c r="N24" s="12" t="n">
        <v>103</v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54</v>
      </c>
      <c r="M25" s="12" t="n">
        <v>0</v>
      </c>
      <c r="N25" s="12" t="n">
        <v>59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'2026-06'!M26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 t="n">
        <v>0</v>
      </c>
      <c r="N26" s="12" t="n">
        <v>61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64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'2026-06'!M31</f>
        <v/>
      </c>
      <c r="D31" s="11" t="n">
        <v>23</v>
      </c>
      <c r="E31" s="11" t="n">
        <v>14</v>
      </c>
      <c r="F31" s="11" t="n">
        <v>18</v>
      </c>
      <c r="G31" s="11" t="n">
        <v>16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137</v>
      </c>
      <c r="M31" s="12" t="n">
        <v>1</v>
      </c>
      <c r="N31" s="12" t="n">
        <v>143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'2026-06'!M32</f>
        <v/>
      </c>
      <c r="D32" s="11" t="n">
        <v>17</v>
      </c>
      <c r="E32" s="11" t="n">
        <v>9</v>
      </c>
      <c r="F32" s="11" t="n">
        <v>9</v>
      </c>
      <c r="G32" s="11" t="n">
        <v>15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84</v>
      </c>
      <c r="M32" s="12" t="n">
        <v>0</v>
      </c>
      <c r="N32" s="12" t="n">
        <v>88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'2026-06'!M33</f>
        <v/>
      </c>
      <c r="D33" s="11" t="n">
        <v>15</v>
      </c>
      <c r="E33" s="11" t="n">
        <v>6</v>
      </c>
      <c r="F33" s="11" t="n">
        <v>8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86</v>
      </c>
      <c r="M33" s="12" t="n">
        <v>0</v>
      </c>
      <c r="N33" s="12" t="n">
        <v>90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'2026-06'!M34</f>
        <v/>
      </c>
      <c r="D34" s="11" t="n">
        <v>5</v>
      </c>
      <c r="E34" s="11" t="n">
        <v>1</v>
      </c>
      <c r="F34" s="11" t="n">
        <v>2</v>
      </c>
      <c r="G34" s="11" t="n">
        <v>4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32</v>
      </c>
      <c r="M34" s="12" t="n">
        <v>0</v>
      </c>
      <c r="N34" s="12" t="n">
        <v>34</v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'2026-06'!M35</f>
        <v/>
      </c>
      <c r="D35" s="11" t="n">
        <v>17</v>
      </c>
      <c r="E35" s="11" t="n">
        <v>4</v>
      </c>
      <c r="F35" s="11" t="n">
        <v>3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118</v>
      </c>
      <c r="M35" s="12" t="n">
        <v>0</v>
      </c>
      <c r="N35" s="12" t="n">
        <v>126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'2026-06'!M36</f>
        <v/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33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'2026-06'!M37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57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'2026-06'!M38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 t="n">
        <v>0</v>
      </c>
      <c r="N38" s="12" t="n">
        <v>23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'2026-06'!M39</f>
        <v/>
      </c>
      <c r="D39" s="11" t="n">
        <v>33</v>
      </c>
      <c r="E39" s="11" t="n">
        <v>7</v>
      </c>
      <c r="F39" s="11" t="n">
        <v>11</v>
      </c>
      <c r="G39" s="11" t="n">
        <v>29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96</v>
      </c>
      <c r="M39" s="12" t="n">
        <v>0</v>
      </c>
      <c r="N39" s="12" t="n">
        <v>103</v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77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'2026-06'!M40</f>
        <v/>
      </c>
      <c r="D40" s="11" t="n">
        <v>18</v>
      </c>
      <c r="E40" s="11" t="n">
        <v>3</v>
      </c>
      <c r="F40" s="11" t="n">
        <v>3</v>
      </c>
      <c r="G40" s="11" t="n">
        <v>18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118</v>
      </c>
      <c r="M40" s="12" t="n">
        <v>0</v>
      </c>
      <c r="N40" s="12" t="n">
        <v>122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784</v>
      </c>
      <c r="E41" s="14" t="n">
        <v>87</v>
      </c>
      <c r="F41" s="14" t="n">
        <v>89</v>
      </c>
      <c r="G41" s="14" t="n">
        <v>767</v>
      </c>
      <c r="H41" s="14" t="n">
        <v>5</v>
      </c>
      <c r="I41" s="14" t="n">
        <v>3</v>
      </c>
      <c r="J41" s="14" t="n">
        <v>0</v>
      </c>
      <c r="K41" s="14" t="n">
        <v>5</v>
      </c>
      <c r="L41" s="14" t="n">
        <v>3481</v>
      </c>
      <c r="M41" s="14" t="n">
        <v>2</v>
      </c>
      <c r="N41" s="14" t="n">
        <v>3728</v>
      </c>
      <c r="O41" s="14" t="n">
        <v>0</v>
      </c>
      <c r="P41" s="14" t="n">
        <v>79</v>
      </c>
      <c r="Q41" s="14" t="n">
        <v>339</v>
      </c>
      <c r="R41" s="14" t="n">
        <v>689</v>
      </c>
      <c r="S41" s="14" t="n">
        <v>2066</v>
      </c>
      <c r="T41" s="14" t="n">
        <v>555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'2026-07'!M5</f>
        <v/>
      </c>
      <c r="D5" s="11" t="n">
        <v>106</v>
      </c>
      <c r="E5" s="11" t="n">
        <v>7</v>
      </c>
      <c r="F5" s="11" t="n">
        <v>5</v>
      </c>
      <c r="G5" s="11" t="n">
        <v>108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472</v>
      </c>
      <c r="M5" s="12" t="n">
        <v>0</v>
      </c>
      <c r="N5" s="12" t="n">
        <v>499</v>
      </c>
      <c r="O5" s="11" t="n">
        <v>0</v>
      </c>
      <c r="P5" s="11" t="n">
        <v>10</v>
      </c>
      <c r="Q5" s="11" t="n">
        <v>40</v>
      </c>
      <c r="R5" s="11" t="n">
        <v>90</v>
      </c>
      <c r="S5" s="11" t="n">
        <v>339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'2026-07'!M6</f>
        <v/>
      </c>
      <c r="D6" s="11" t="n">
        <v>91</v>
      </c>
      <c r="E6" s="11" t="n">
        <v>7</v>
      </c>
      <c r="F6" s="11" t="n">
        <v>4</v>
      </c>
      <c r="G6" s="11" t="n">
        <v>93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426</v>
      </c>
      <c r="M6" s="12" t="n">
        <v>1</v>
      </c>
      <c r="N6" s="12" t="n">
        <v>441</v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'2026-07'!M7</f>
        <v/>
      </c>
      <c r="D7" s="11" t="n">
        <v>58</v>
      </c>
      <c r="E7" s="11" t="n">
        <v>4</v>
      </c>
      <c r="F7" s="11" t="n">
        <v>2</v>
      </c>
      <c r="G7" s="11" t="n">
        <v>60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214</v>
      </c>
      <c r="M7" s="12" t="n">
        <v>0</v>
      </c>
      <c r="N7" s="12" t="n">
        <v>237</v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'2026-07'!M8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49</v>
      </c>
      <c r="M8" s="12" t="n">
        <v>0</v>
      </c>
      <c r="N8" s="12" t="n">
        <v>52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'2026-07'!M9</f>
        <v/>
      </c>
      <c r="D9" s="11" t="n">
        <v>93</v>
      </c>
      <c r="E9" s="11" t="n">
        <v>5</v>
      </c>
      <c r="F9" s="11" t="n">
        <v>4</v>
      </c>
      <c r="G9" s="11" t="n">
        <v>94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289</v>
      </c>
      <c r="M9" s="12" t="n">
        <v>0</v>
      </c>
      <c r="N9" s="12" t="n">
        <v>298</v>
      </c>
      <c r="O9" s="11" t="n">
        <v>0</v>
      </c>
      <c r="P9" s="11" t="n">
        <v>9</v>
      </c>
      <c r="Q9" s="11" t="n">
        <v>36</v>
      </c>
      <c r="R9" s="11" t="n">
        <v>74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'2026-07'!M10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94</v>
      </c>
      <c r="M10" s="12" t="n">
        <v>0</v>
      </c>
      <c r="N10" s="12" t="n">
        <v>99</v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61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'2026-07'!M11</f>
        <v/>
      </c>
      <c r="D11" s="11" t="n">
        <v>52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254</v>
      </c>
      <c r="M11" s="12" t="n">
        <v>1</v>
      </c>
      <c r="N11" s="12" t="n">
        <v>268</v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'2026-07'!M12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123</v>
      </c>
      <c r="M12" s="12" t="n">
        <v>0</v>
      </c>
      <c r="N12" s="12" t="n">
        <v>132</v>
      </c>
      <c r="O12" s="11" t="n">
        <v>0</v>
      </c>
      <c r="P12" s="11" t="n">
        <v>4</v>
      </c>
      <c r="Q12" s="11" t="n">
        <v>16</v>
      </c>
      <c r="R12" s="11" t="n">
        <v>29</v>
      </c>
      <c r="S12" s="11" t="n">
        <v>79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'2026-07'!M13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 t="n">
        <v>0</v>
      </c>
      <c r="N13" s="12" t="n">
        <v>70</v>
      </c>
      <c r="O13" s="11" t="n">
        <v>0</v>
      </c>
      <c r="P13" s="11" t="n">
        <v>2</v>
      </c>
      <c r="Q13" s="11" t="n">
        <v>9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'2026-07'!M19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 t="n">
        <v>0</v>
      </c>
      <c r="N19" s="12" t="n">
        <v>102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'2026-07'!M20</f>
        <v/>
      </c>
      <c r="D20" s="11" t="n">
        <v>33</v>
      </c>
      <c r="E20" s="11" t="n">
        <v>2</v>
      </c>
      <c r="F20" s="11" t="n">
        <v>2</v>
      </c>
      <c r="G20" s="11" t="n">
        <v>33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92</v>
      </c>
      <c r="M20" s="12" t="n">
        <v>0</v>
      </c>
      <c r="N20" s="12" t="n">
        <v>100</v>
      </c>
      <c r="O20" s="11" t="n">
        <v>0</v>
      </c>
      <c r="P20" s="11" t="n">
        <v>5</v>
      </c>
      <c r="Q20" s="11" t="n">
        <v>15</v>
      </c>
      <c r="R20" s="11" t="n">
        <v>30</v>
      </c>
      <c r="S20" s="11" t="n">
        <v>50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'2026-07'!M21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52</v>
      </c>
      <c r="M21" s="12" t="n">
        <v>0</v>
      </c>
      <c r="N21" s="12" t="n">
        <v>58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'2026-07'!M22</f>
        <v/>
      </c>
      <c r="D22" s="11" t="n">
        <v>27</v>
      </c>
      <c r="E22" s="11" t="n">
        <v>3</v>
      </c>
      <c r="F22" s="11" t="n">
        <v>2</v>
      </c>
      <c r="G22" s="11" t="n">
        <v>28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145</v>
      </c>
      <c r="M22" s="12" t="n">
        <v>0</v>
      </c>
      <c r="N22" s="12" t="n">
        <v>154</v>
      </c>
      <c r="O22" s="11" t="n">
        <v>0</v>
      </c>
      <c r="P22" s="11" t="n">
        <v>3</v>
      </c>
      <c r="Q22" s="11" t="n">
        <v>15</v>
      </c>
      <c r="R22" s="11" t="n">
        <v>31</v>
      </c>
      <c r="S22" s="11" t="n">
        <v>96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'2026-07'!M23</f>
        <v/>
      </c>
      <c r="D23" s="11" t="n">
        <v>18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100</v>
      </c>
      <c r="M23" s="12" t="n">
        <v>1</v>
      </c>
      <c r="N23" s="12" t="n">
        <v>109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'2026-07'!M24</f>
        <v/>
      </c>
      <c r="D24" s="11" t="n">
        <v>17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103</v>
      </c>
      <c r="M24" s="12" t="n">
        <v>0</v>
      </c>
      <c r="N24" s="12" t="n">
        <v>108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'2026-07'!M25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53</v>
      </c>
      <c r="M25" s="12" t="n">
        <v>0</v>
      </c>
      <c r="N25" s="12" t="n">
        <v>59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'2026-07'!M26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55</v>
      </c>
      <c r="M26" s="12" t="n">
        <v>0</v>
      </c>
      <c r="N26" s="12" t="n">
        <v>58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'2026-07'!M30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63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'2026-07'!M31</f>
        <v/>
      </c>
      <c r="D31" s="11" t="n">
        <v>25</v>
      </c>
      <c r="E31" s="11" t="n">
        <v>13</v>
      </c>
      <c r="F31" s="11" t="n">
        <v>16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134</v>
      </c>
      <c r="M31" s="12" t="n">
        <v>0</v>
      </c>
      <c r="N31" s="12" t="n">
        <v>144</v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'2026-07'!M32</f>
        <v/>
      </c>
      <c r="D32" s="11" t="n">
        <v>17</v>
      </c>
      <c r="E32" s="11" t="n">
        <v>8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75</v>
      </c>
      <c r="M32" s="12" t="n">
        <v>0</v>
      </c>
      <c r="N32" s="12" t="n">
        <v>81</v>
      </c>
      <c r="O32" s="11" t="n">
        <v>0</v>
      </c>
      <c r="P32" s="11" t="n">
        <v>2</v>
      </c>
      <c r="Q32" s="11" t="n">
        <v>6</v>
      </c>
      <c r="R32" s="11" t="n">
        <v>8</v>
      </c>
      <c r="S32" s="11" t="n">
        <v>16</v>
      </c>
      <c r="T32" s="11" t="n">
        <v>49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'2026-07'!M33</f>
        <v/>
      </c>
      <c r="D33" s="11" t="n">
        <v>14</v>
      </c>
      <c r="E33" s="11" t="n">
        <v>6</v>
      </c>
      <c r="F33" s="11" t="n">
        <v>9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 t="n">
        <v>0</v>
      </c>
      <c r="N33" s="12" t="n">
        <v>88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'2026-07'!M34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'2026-07'!M35</f>
        <v/>
      </c>
      <c r="D35" s="11" t="n">
        <v>16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118</v>
      </c>
      <c r="M35" s="12" t="n">
        <v>0</v>
      </c>
      <c r="N35" s="12" t="n">
        <v>124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'2026-07'!M36</f>
        <v/>
      </c>
      <c r="D36" s="11" t="n">
        <v>6</v>
      </c>
      <c r="E36" s="11" t="n">
        <v>1</v>
      </c>
      <c r="F36" s="11" t="n">
        <v>2</v>
      </c>
      <c r="G36" s="11" t="n">
        <v>4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32</v>
      </c>
      <c r="M36" s="12" t="n">
        <v>0</v>
      </c>
      <c r="N36" s="12" t="n">
        <v>35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'2026-07'!M37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'2026-07'!M39</f>
        <v/>
      </c>
      <c r="D39" s="11" t="n">
        <v>34</v>
      </c>
      <c r="E39" s="11" t="n">
        <v>8</v>
      </c>
      <c r="F39" s="11" t="n">
        <v>9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100</v>
      </c>
      <c r="M39" s="12" t="n">
        <v>0</v>
      </c>
      <c r="N39" s="12" t="n">
        <v>104</v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78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'2026-07'!M40</f>
        <v/>
      </c>
      <c r="D40" s="11" t="n">
        <v>19</v>
      </c>
      <c r="E40" s="11" t="n">
        <v>3</v>
      </c>
      <c r="F40" s="11" t="n">
        <v>2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118</v>
      </c>
      <c r="M40" s="12" t="n">
        <v>0</v>
      </c>
      <c r="N40" s="12" t="n">
        <v>122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779</v>
      </c>
      <c r="E41" s="14" t="n">
        <v>88</v>
      </c>
      <c r="F41" s="14" t="n">
        <v>85</v>
      </c>
      <c r="G41" s="14" t="n">
        <v>770</v>
      </c>
      <c r="H41" s="14" t="n">
        <v>1</v>
      </c>
      <c r="I41" s="14" t="n">
        <v>7</v>
      </c>
      <c r="J41" s="14" t="n">
        <v>0</v>
      </c>
      <c r="K41" s="14" t="n">
        <v>1</v>
      </c>
      <c r="L41" s="14" t="n">
        <v>3519</v>
      </c>
      <c r="M41" s="14" t="n">
        <v>3</v>
      </c>
      <c r="N41" s="14" t="n">
        <v>3723</v>
      </c>
      <c r="O41" s="14" t="n">
        <v>0</v>
      </c>
      <c r="P41" s="14" t="n">
        <v>79</v>
      </c>
      <c r="Q41" s="14" t="n">
        <v>344</v>
      </c>
      <c r="R41" s="14" t="n">
        <v>687</v>
      </c>
      <c r="S41" s="14" t="n">
        <v>2064</v>
      </c>
      <c r="T41" s="14" t="n">
        <v>549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'2026-08'!M5</f>
        <v/>
      </c>
      <c r="D5" s="11" t="n">
        <v>104</v>
      </c>
      <c r="E5" s="11" t="n">
        <v>7</v>
      </c>
      <c r="F5" s="11" t="n">
        <v>5</v>
      </c>
      <c r="G5" s="11" t="n">
        <v>104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416</v>
      </c>
      <c r="M5" s="12" t="n">
        <v>2</v>
      </c>
      <c r="N5" s="12" t="n">
        <v>456</v>
      </c>
      <c r="O5" s="11" t="n">
        <v>0</v>
      </c>
      <c r="P5" s="11" t="n">
        <v>9</v>
      </c>
      <c r="Q5" s="11" t="n">
        <v>37</v>
      </c>
      <c r="R5" s="11" t="n">
        <v>82</v>
      </c>
      <c r="S5" s="11" t="n">
        <v>310</v>
      </c>
      <c r="T5" s="11" t="n">
        <v>18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'2026-08'!M6</f>
        <v/>
      </c>
      <c r="D6" s="11" t="n">
        <v>82</v>
      </c>
      <c r="E6" s="11" t="n">
        <v>6</v>
      </c>
      <c r="F6" s="11" t="n">
        <v>5</v>
      </c>
      <c r="G6" s="11" t="n">
        <v>82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356</v>
      </c>
      <c r="M6" s="12" t="n">
        <v>0</v>
      </c>
      <c r="N6" s="12" t="n">
        <v>386</v>
      </c>
      <c r="O6" s="11" t="n">
        <v>0</v>
      </c>
      <c r="P6" s="11" t="n">
        <v>8</v>
      </c>
      <c r="Q6" s="11" t="n">
        <v>39</v>
      </c>
      <c r="R6" s="11" t="n">
        <v>77</v>
      </c>
      <c r="S6" s="11" t="n">
        <v>239</v>
      </c>
      <c r="T6" s="11" t="n">
        <v>23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'2026-08'!M7</f>
        <v/>
      </c>
      <c r="D7" s="11" t="n">
        <v>60</v>
      </c>
      <c r="E7" s="11" t="n">
        <v>3</v>
      </c>
      <c r="F7" s="11" t="n">
        <v>3</v>
      </c>
      <c r="G7" s="11" t="n">
        <v>58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223</v>
      </c>
      <c r="M7" s="12" t="n">
        <v>1</v>
      </c>
      <c r="N7" s="12" t="n">
        <v>238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'2026-08'!M8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46</v>
      </c>
      <c r="M8" s="12" t="n">
        <v>0</v>
      </c>
      <c r="N8" s="12" t="n">
        <v>49</v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30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'2026-08'!M9</f>
        <v/>
      </c>
      <c r="D9" s="11" t="n">
        <v>85</v>
      </c>
      <c r="E9" s="11" t="n">
        <v>5</v>
      </c>
      <c r="F9" s="11" t="n">
        <v>4</v>
      </c>
      <c r="G9" s="11" t="n">
        <v>86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257</v>
      </c>
      <c r="M9" s="12" t="n">
        <v>0</v>
      </c>
      <c r="N9" s="12" t="n">
        <v>283</v>
      </c>
      <c r="O9" s="11" t="n">
        <v>0</v>
      </c>
      <c r="P9" s="11" t="n">
        <v>8</v>
      </c>
      <c r="Q9" s="11" t="n">
        <v>34</v>
      </c>
      <c r="R9" s="11" t="n">
        <v>71</v>
      </c>
      <c r="S9" s="11" t="n">
        <v>164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'2026-08'!M10</f>
        <v/>
      </c>
      <c r="D10" s="11" t="n">
        <v>21</v>
      </c>
      <c r="E10" s="11" t="n">
        <v>1</v>
      </c>
      <c r="F10" s="11" t="n">
        <v>1</v>
      </c>
      <c r="G10" s="11" t="n">
        <v>21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86</v>
      </c>
      <c r="M10" s="12" t="n">
        <v>0</v>
      </c>
      <c r="N10" s="12" t="n">
        <v>94</v>
      </c>
      <c r="O10" s="11" t="n">
        <v>0</v>
      </c>
      <c r="P10" s="11" t="n">
        <v>2</v>
      </c>
      <c r="Q10" s="11" t="n">
        <v>9</v>
      </c>
      <c r="R10" s="11" t="n">
        <v>19</v>
      </c>
      <c r="S10" s="11" t="n">
        <v>58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'2026-08'!M11</f>
        <v/>
      </c>
      <c r="D11" s="11" t="n">
        <v>49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242</v>
      </c>
      <c r="M11" s="12" t="n">
        <v>0</v>
      </c>
      <c r="N11" s="12" t="n">
        <v>261</v>
      </c>
      <c r="O11" s="11" t="n">
        <v>0</v>
      </c>
      <c r="P11" s="11" t="n">
        <v>8</v>
      </c>
      <c r="Q11" s="11" t="n">
        <v>31</v>
      </c>
      <c r="R11" s="11" t="n">
        <v>57</v>
      </c>
      <c r="S11" s="11" t="n">
        <v>157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'2026-08'!M12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 t="n">
        <v>0</v>
      </c>
      <c r="N12" s="12" t="n">
        <v>138</v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'2026-08'!M13</f>
        <v/>
      </c>
      <c r="D13" s="11" t="n">
        <v>8</v>
      </c>
      <c r="E13" s="11" t="n">
        <v>1</v>
      </c>
      <c r="F13" s="11" t="n">
        <v>1</v>
      </c>
      <c r="G13" s="11" t="n">
        <v>6</v>
      </c>
      <c r="H13" s="11" t="n">
        <v>1</v>
      </c>
      <c r="I13" s="11" t="n">
        <v>0</v>
      </c>
      <c r="J13" s="11" t="n">
        <v>0</v>
      </c>
      <c r="K13" s="11" t="n">
        <v>1</v>
      </c>
      <c r="L13" s="11" t="n">
        <v>58</v>
      </c>
      <c r="M13" s="12" t="n">
        <v>0</v>
      </c>
      <c r="N13" s="12" t="n">
        <v>62</v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37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'2026-08'!M19</f>
        <v/>
      </c>
      <c r="D19" s="11" t="n">
        <v>25</v>
      </c>
      <c r="E19" s="11" t="n">
        <v>1</v>
      </c>
      <c r="F19" s="11" t="n">
        <v>1</v>
      </c>
      <c r="G19" s="11" t="n">
        <v>24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90</v>
      </c>
      <c r="M19" s="12" t="n">
        <v>0</v>
      </c>
      <c r="N19" s="12" t="n">
        <v>95</v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'2026-08'!M20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97</v>
      </c>
      <c r="M20" s="12" t="n">
        <v>0</v>
      </c>
      <c r="N20" s="12" t="n">
        <v>102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'2026-08'!M21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58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'2026-08'!M22</f>
        <v/>
      </c>
      <c r="D22" s="11" t="n">
        <v>29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143</v>
      </c>
      <c r="M22" s="12" t="n">
        <v>0</v>
      </c>
      <c r="N22" s="12" t="n">
        <v>150</v>
      </c>
      <c r="O22" s="11" t="n">
        <v>0</v>
      </c>
      <c r="P22" s="11" t="n">
        <v>3</v>
      </c>
      <c r="Q22" s="11" t="n">
        <v>15</v>
      </c>
      <c r="R22" s="11" t="n">
        <v>30</v>
      </c>
      <c r="S22" s="11" t="n">
        <v>93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'2026-08'!M23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 t="n">
        <v>0</v>
      </c>
      <c r="N23" s="12" t="n">
        <v>110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'2026-08'!M24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94</v>
      </c>
      <c r="M24" s="12" t="n">
        <v>0</v>
      </c>
      <c r="N24" s="12" t="n">
        <v>101</v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54</v>
      </c>
      <c r="M25" s="12" t="n">
        <v>0</v>
      </c>
      <c r="N25" s="12" t="n">
        <v>56</v>
      </c>
      <c r="O25" s="11" t="n">
        <v>0</v>
      </c>
      <c r="P25" s="11" t="n">
        <v>2</v>
      </c>
      <c r="Q25" s="11" t="n">
        <v>7</v>
      </c>
      <c r="R25" s="11" t="n">
        <v>12</v>
      </c>
      <c r="S25" s="11" t="n">
        <v>33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'2026-08'!M26</f>
        <v/>
      </c>
      <c r="D26" s="11" t="n">
        <v>8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54</v>
      </c>
      <c r="M26" s="12" t="n">
        <v>0</v>
      </c>
      <c r="N26" s="12" t="n">
        <v>57</v>
      </c>
      <c r="O26" s="11" t="n">
        <v>0</v>
      </c>
      <c r="P26" s="11" t="n">
        <v>1</v>
      </c>
      <c r="Q26" s="11" t="n">
        <v>6</v>
      </c>
      <c r="R26" s="11" t="n">
        <v>11</v>
      </c>
      <c r="S26" s="11" t="n">
        <v>35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'2026-08'!M30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63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'2026-08'!M31</f>
        <v/>
      </c>
      <c r="D31" s="11" t="n">
        <v>21</v>
      </c>
      <c r="E31" s="11" t="n">
        <v>12</v>
      </c>
      <c r="F31" s="11" t="n">
        <v>13</v>
      </c>
      <c r="G31" s="11" t="n">
        <v>18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123</v>
      </c>
      <c r="M31" s="12" t="n">
        <v>1</v>
      </c>
      <c r="N31" s="12" t="n">
        <v>133</v>
      </c>
      <c r="O31" s="11" t="n">
        <v>0</v>
      </c>
      <c r="P31" s="11" t="n">
        <v>3</v>
      </c>
      <c r="Q31" s="11" t="n">
        <v>11</v>
      </c>
      <c r="R31" s="11" t="n">
        <v>13</v>
      </c>
      <c r="S31" s="11" t="n">
        <v>26</v>
      </c>
      <c r="T31" s="11" t="n">
        <v>80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'2026-08'!M32</f>
        <v/>
      </c>
      <c r="D32" s="11" t="n">
        <v>18</v>
      </c>
      <c r="E32" s="11" t="n">
        <v>6</v>
      </c>
      <c r="F32" s="11" t="n">
        <v>10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78</v>
      </c>
      <c r="M32" s="12" t="n">
        <v>0</v>
      </c>
      <c r="N32" s="12" t="n">
        <v>84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'2026-08'!M33</f>
        <v/>
      </c>
      <c r="D33" s="11" t="n">
        <v>13</v>
      </c>
      <c r="E33" s="11" t="n">
        <v>5</v>
      </c>
      <c r="F33" s="11" t="n">
        <v>7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71</v>
      </c>
      <c r="M33" s="12" t="n">
        <v>0</v>
      </c>
      <c r="N33" s="12" t="n">
        <v>78</v>
      </c>
      <c r="O33" s="11" t="n">
        <v>0</v>
      </c>
      <c r="P33" s="11" t="n">
        <v>1</v>
      </c>
      <c r="Q33" s="11" t="n">
        <v>6</v>
      </c>
      <c r="R33" s="11" t="n">
        <v>8</v>
      </c>
      <c r="S33" s="11" t="n">
        <v>16</v>
      </c>
      <c r="T33" s="11" t="n">
        <v>47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 t="n">
        <v>0</v>
      </c>
      <c r="N34" s="12" t="n">
        <v>36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'2026-08'!M35</f>
        <v/>
      </c>
      <c r="D35" s="11" t="n">
        <v>18</v>
      </c>
      <c r="E35" s="11" t="n">
        <v>4</v>
      </c>
      <c r="F35" s="11" t="n">
        <v>3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120</v>
      </c>
      <c r="M35" s="12" t="n">
        <v>0</v>
      </c>
      <c r="N35" s="12" t="n">
        <v>127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'2026-08'!M36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30</v>
      </c>
      <c r="M36" s="12" t="n">
        <v>0</v>
      </c>
      <c r="N36" s="12" t="n">
        <v>32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19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'2026-08'!M37</f>
        <v/>
      </c>
      <c r="D37" s="11" t="n">
        <v>8</v>
      </c>
      <c r="E37" s="11" t="n">
        <v>1</v>
      </c>
      <c r="F37" s="11" t="n">
        <v>0</v>
      </c>
      <c r="G37" s="11" t="n">
        <v>7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50</v>
      </c>
      <c r="M37" s="12" t="n">
        <v>0</v>
      </c>
      <c r="N37" s="12" t="n">
        <v>53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'2026-08'!M38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 t="n">
        <v>0</v>
      </c>
      <c r="N38" s="12" t="n">
        <v>22</v>
      </c>
      <c r="O38" s="11" t="n">
        <v>0</v>
      </c>
      <c r="P38" s="11" t="n">
        <v>1</v>
      </c>
      <c r="Q38" s="11" t="n">
        <v>2</v>
      </c>
      <c r="R38" s="11" t="n">
        <v>4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'2026-08'!M39</f>
        <v/>
      </c>
      <c r="D39" s="11" t="n">
        <v>33</v>
      </c>
      <c r="E39" s="11" t="n">
        <v>9</v>
      </c>
      <c r="F39" s="11" t="n">
        <v>9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90</v>
      </c>
      <c r="M39" s="12" t="n">
        <v>0</v>
      </c>
      <c r="N39" s="12" t="n">
        <v>100</v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'2026-08'!M40</f>
        <v/>
      </c>
      <c r="D40" s="11" t="n">
        <v>18</v>
      </c>
      <c r="E40" s="11" t="n">
        <v>3</v>
      </c>
      <c r="F40" s="11" t="n">
        <v>3</v>
      </c>
      <c r="G40" s="11" t="n">
        <v>17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114</v>
      </c>
      <c r="M40" s="12" t="n">
        <v>0</v>
      </c>
      <c r="N40" s="12" t="n">
        <v>119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30</v>
      </c>
      <c r="T40" s="11" t="n">
        <v>83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752</v>
      </c>
      <c r="E41" s="14" t="n">
        <v>81</v>
      </c>
      <c r="F41" s="14" t="n">
        <v>81</v>
      </c>
      <c r="G41" s="14" t="n">
        <v>738</v>
      </c>
      <c r="H41" s="14" t="n">
        <v>2</v>
      </c>
      <c r="I41" s="14" t="n">
        <v>6</v>
      </c>
      <c r="J41" s="14" t="n">
        <v>0</v>
      </c>
      <c r="K41" s="14" t="n">
        <v>2</v>
      </c>
      <c r="L41" s="14" t="n">
        <v>3296</v>
      </c>
      <c r="M41" s="14" t="n">
        <v>4</v>
      </c>
      <c r="N41" s="14" t="n">
        <v>3543</v>
      </c>
      <c r="O41" s="14" t="n">
        <v>0</v>
      </c>
      <c r="P41" s="14" t="n">
        <v>75</v>
      </c>
      <c r="Q41" s="14" t="n">
        <v>327</v>
      </c>
      <c r="R41" s="14" t="n">
        <v>652</v>
      </c>
      <c r="S41" s="14" t="n">
        <v>1960</v>
      </c>
      <c r="T41" s="14" t="n">
        <v>529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'2026-09'!M5</f>
        <v/>
      </c>
      <c r="D5" s="11" t="n">
        <v>113</v>
      </c>
      <c r="E5" s="11" t="n">
        <v>7</v>
      </c>
      <c r="F5" s="11" t="n">
        <v>5</v>
      </c>
      <c r="G5" s="11" t="n">
        <v>114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489</v>
      </c>
      <c r="M5" s="12" t="n">
        <v>0</v>
      </c>
      <c r="N5" s="12" t="n">
        <v>523</v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'2026-09'!M6</f>
        <v/>
      </c>
      <c r="D6" s="11" t="n">
        <v>88</v>
      </c>
      <c r="E6" s="11" t="n">
        <v>6</v>
      </c>
      <c r="F6" s="11" t="n">
        <v>5</v>
      </c>
      <c r="G6" s="11" t="n">
        <v>85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383</v>
      </c>
      <c r="M6" s="12" t="n">
        <v>0</v>
      </c>
      <c r="N6" s="12" t="n">
        <v>422</v>
      </c>
      <c r="O6" s="11" t="n">
        <v>0</v>
      </c>
      <c r="P6" s="11" t="n">
        <v>9</v>
      </c>
      <c r="Q6" s="11" t="n">
        <v>42</v>
      </c>
      <c r="R6" s="11" t="n">
        <v>84</v>
      </c>
      <c r="S6" s="11" t="n">
        <v>262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'2026-09'!M7</f>
        <v/>
      </c>
      <c r="D7" s="11" t="n">
        <v>60</v>
      </c>
      <c r="E7" s="11" t="n">
        <v>4</v>
      </c>
      <c r="F7" s="11" t="n">
        <v>2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223</v>
      </c>
      <c r="M7" s="12" t="n">
        <v>0</v>
      </c>
      <c r="N7" s="12" t="n">
        <v>234</v>
      </c>
      <c r="O7" s="11" t="n">
        <v>0</v>
      </c>
      <c r="P7" s="11" t="n">
        <v>5</v>
      </c>
      <c r="Q7" s="11" t="n">
        <v>23</v>
      </c>
      <c r="R7" s="11" t="n">
        <v>47</v>
      </c>
      <c r="S7" s="11" t="n">
        <v>145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'2026-09'!M8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 t="n">
        <v>0</v>
      </c>
      <c r="N8" s="12" t="n">
        <v>55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'2026-09'!M9</f>
        <v/>
      </c>
      <c r="D9" s="11" t="n">
        <v>91</v>
      </c>
      <c r="E9" s="11" t="n">
        <v>5</v>
      </c>
      <c r="F9" s="11" t="n">
        <v>3</v>
      </c>
      <c r="G9" s="11" t="n">
        <v>91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279</v>
      </c>
      <c r="M9" s="12" t="n">
        <v>1</v>
      </c>
      <c r="N9" s="12" t="n">
        <v>306</v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'2026-09'!M10</f>
        <v/>
      </c>
      <c r="D10" s="11" t="n">
        <v>23</v>
      </c>
      <c r="E10" s="11" t="n">
        <v>1</v>
      </c>
      <c r="F10" s="11" t="n">
        <v>1</v>
      </c>
      <c r="G10" s="11" t="n">
        <v>21</v>
      </c>
      <c r="H10" s="11" t="n">
        <v>1</v>
      </c>
      <c r="I10" s="11" t="n">
        <v>0</v>
      </c>
      <c r="J10" s="11" t="n">
        <v>0</v>
      </c>
      <c r="K10" s="11" t="n">
        <v>1</v>
      </c>
      <c r="L10" s="11" t="n">
        <v>95</v>
      </c>
      <c r="M10" s="12" t="n">
        <v>0</v>
      </c>
      <c r="N10" s="12" t="n">
        <v>104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'2026-09'!M11</f>
        <v/>
      </c>
      <c r="D11" s="11" t="n">
        <v>50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 t="n">
        <v>1</v>
      </c>
      <c r="N11" s="12" t="n">
        <v>252</v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'2026-09'!M12</f>
        <v/>
      </c>
      <c r="D12" s="11" t="n">
        <v>19</v>
      </c>
      <c r="E12" s="11" t="n">
        <v>1</v>
      </c>
      <c r="F12" s="11" t="n">
        <v>1</v>
      </c>
      <c r="G12" s="11" t="n">
        <v>18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 t="n">
        <v>1</v>
      </c>
      <c r="N12" s="12" t="n">
        <v>142</v>
      </c>
      <c r="O12" s="11" t="n">
        <v>0</v>
      </c>
      <c r="P12" s="11" t="n">
        <v>5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'2026-09'!M13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60</v>
      </c>
      <c r="M13" s="12" t="n">
        <v>0</v>
      </c>
      <c r="N13" s="12" t="n">
        <v>66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'2026-09'!M19</f>
        <v/>
      </c>
      <c r="D19" s="11" t="n">
        <v>25</v>
      </c>
      <c r="E19" s="11" t="n">
        <v>2</v>
      </c>
      <c r="F19" s="11" t="n">
        <v>1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87</v>
      </c>
      <c r="M19" s="12" t="n">
        <v>0</v>
      </c>
      <c r="N19" s="12" t="n">
        <v>95</v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'2026-09'!M20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 t="n">
        <v>0</v>
      </c>
      <c r="N20" s="12" t="n">
        <v>109</v>
      </c>
      <c r="O20" s="11" t="n">
        <v>0</v>
      </c>
      <c r="P20" s="11" t="n">
        <v>5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'2026-09'!M21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53</v>
      </c>
      <c r="M21" s="12" t="n">
        <v>0</v>
      </c>
      <c r="N21" s="12" t="n">
        <v>55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'2026-09'!M22</f>
        <v/>
      </c>
      <c r="D22" s="11" t="n">
        <v>31</v>
      </c>
      <c r="E22" s="11" t="n">
        <v>3</v>
      </c>
      <c r="F22" s="11" t="n">
        <v>2</v>
      </c>
      <c r="G22" s="11" t="n">
        <v>30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151</v>
      </c>
      <c r="M22" s="12" t="n">
        <v>1</v>
      </c>
      <c r="N22" s="12" t="n">
        <v>161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100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'2026-09'!M23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 t="n">
        <v>0</v>
      </c>
      <c r="N23" s="12" t="n">
        <v>109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'2026-09'!M24</f>
        <v/>
      </c>
      <c r="D24" s="11" t="n">
        <v>16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94</v>
      </c>
      <c r="M24" s="12" t="n">
        <v>0</v>
      </c>
      <c r="N24" s="12" t="n">
        <v>101</v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'2026-09'!M25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'2026-09'!M26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'2026-09'!M30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'2026-09'!M31</f>
        <v/>
      </c>
      <c r="D31" s="11" t="n">
        <v>23</v>
      </c>
      <c r="E31" s="11" t="n">
        <v>11</v>
      </c>
      <c r="F31" s="11" t="n">
        <v>15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130</v>
      </c>
      <c r="M31" s="12" t="n">
        <v>0</v>
      </c>
      <c r="N31" s="12" t="n">
        <v>142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'2026-09'!M32</f>
        <v/>
      </c>
      <c r="D32" s="11" t="n">
        <v>16</v>
      </c>
      <c r="E32" s="11" t="n">
        <v>7</v>
      </c>
      <c r="F32" s="11" t="n">
        <v>10</v>
      </c>
      <c r="G32" s="11" t="n">
        <v>11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83</v>
      </c>
      <c r="M32" s="12" t="n">
        <v>0</v>
      </c>
      <c r="N32" s="12" t="n">
        <v>87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'2026-09'!M33</f>
        <v/>
      </c>
      <c r="D33" s="11" t="n">
        <v>14</v>
      </c>
      <c r="E33" s="11" t="n">
        <v>5</v>
      </c>
      <c r="F33" s="11" t="n">
        <v>9</v>
      </c>
      <c r="G33" s="11" t="n">
        <v>10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81</v>
      </c>
      <c r="M33" s="12" t="n">
        <v>0</v>
      </c>
      <c r="N33" s="12" t="n">
        <v>85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'2026-09'!M34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'2026-09'!M35</f>
        <v/>
      </c>
      <c r="D35" s="11" t="n">
        <v>17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 t="n">
        <v>0</v>
      </c>
      <c r="N35" s="12" t="n">
        <v>135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'2026-09'!M36</f>
        <v/>
      </c>
      <c r="D36" s="11" t="n">
        <v>5</v>
      </c>
      <c r="E36" s="11" t="n">
        <v>2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'2026-09'!M37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 t="n">
        <v>0</v>
      </c>
      <c r="N37" s="12" t="n">
        <v>53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'2026-09'!M38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'2026-09'!M39</f>
        <v/>
      </c>
      <c r="D39" s="11" t="n">
        <v>38</v>
      </c>
      <c r="E39" s="11" t="n">
        <v>10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 t="n">
        <v>1</v>
      </c>
      <c r="N39" s="12" t="n">
        <v>113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'2026-09'!M40</f>
        <v/>
      </c>
      <c r="D40" s="11" t="n">
        <v>20</v>
      </c>
      <c r="E40" s="11" t="n">
        <v>3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 t="n">
        <v>0</v>
      </c>
      <c r="N40" s="12" t="n">
        <v>127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32</v>
      </c>
      <c r="T40" s="11" t="n">
        <v>89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789</v>
      </c>
      <c r="E41" s="14" t="n">
        <v>88</v>
      </c>
      <c r="F41" s="14" t="n">
        <v>88</v>
      </c>
      <c r="G41" s="14" t="n">
        <v>767</v>
      </c>
      <c r="H41" s="14" t="n">
        <v>4</v>
      </c>
      <c r="I41" s="14" t="n">
        <v>8</v>
      </c>
      <c r="J41" s="14" t="n">
        <v>0</v>
      </c>
      <c r="K41" s="14" t="n">
        <v>5</v>
      </c>
      <c r="L41" s="14" t="n">
        <v>3511</v>
      </c>
      <c r="M41" s="14" t="n">
        <v>5</v>
      </c>
      <c r="N41" s="14" t="n">
        <v>3768</v>
      </c>
      <c r="O41" s="14" t="n">
        <v>0</v>
      </c>
      <c r="P41" s="14" t="n">
        <v>80</v>
      </c>
      <c r="Q41" s="14" t="n">
        <v>345</v>
      </c>
      <c r="R41" s="14" t="n">
        <v>692</v>
      </c>
      <c r="S41" s="14" t="n">
        <v>2091</v>
      </c>
      <c r="T41" s="14" t="n">
        <v>560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'2026-10'!M5</f>
        <v/>
      </c>
      <c r="D5" s="11" t="n">
        <v>113</v>
      </c>
      <c r="E5" s="11" t="n">
        <v>8</v>
      </c>
      <c r="F5" s="11" t="n">
        <v>5</v>
      </c>
      <c r="G5" s="11" t="n">
        <v>115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474</v>
      </c>
      <c r="M5" s="12" t="n">
        <v>0</v>
      </c>
      <c r="N5" s="12" t="n">
        <v>518</v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352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'2026-10'!M6</f>
        <v/>
      </c>
      <c r="D6" s="11" t="n">
        <v>98</v>
      </c>
      <c r="E6" s="11" t="n">
        <v>6</v>
      </c>
      <c r="F6" s="11" t="n">
        <v>5</v>
      </c>
      <c r="G6" s="11" t="n">
        <v>96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409</v>
      </c>
      <c r="M6" s="12" t="n">
        <v>2</v>
      </c>
      <c r="N6" s="12" t="n">
        <v>452</v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'2026-10'!M7</f>
        <v/>
      </c>
      <c r="D7" s="11" t="n">
        <v>62</v>
      </c>
      <c r="E7" s="11" t="n">
        <v>4</v>
      </c>
      <c r="F7" s="11" t="n">
        <v>3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224</v>
      </c>
      <c r="M7" s="12" t="n">
        <v>1</v>
      </c>
      <c r="N7" s="12" t="n">
        <v>248</v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154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'2026-10'!M8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'2026-10'!M9</f>
        <v/>
      </c>
      <c r="D9" s="11" t="n">
        <v>94</v>
      </c>
      <c r="E9" s="11" t="n">
        <v>5</v>
      </c>
      <c r="F9" s="11" t="n">
        <v>4</v>
      </c>
      <c r="G9" s="11" t="n">
        <v>95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275</v>
      </c>
      <c r="M9" s="12" t="n">
        <v>0</v>
      </c>
      <c r="N9" s="12" t="n">
        <v>302</v>
      </c>
      <c r="O9" s="11" t="n">
        <v>0</v>
      </c>
      <c r="P9" s="11" t="n">
        <v>9</v>
      </c>
      <c r="Q9" s="11" t="n">
        <v>36</v>
      </c>
      <c r="R9" s="11" t="n">
        <v>76</v>
      </c>
      <c r="S9" s="11" t="n">
        <v>175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'2026-10'!M10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102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'2026-10'!M11</f>
        <v/>
      </c>
      <c r="D11" s="11" t="n">
        <v>49</v>
      </c>
      <c r="E11" s="11" t="n">
        <v>3</v>
      </c>
      <c r="F11" s="11" t="n">
        <v>2</v>
      </c>
      <c r="G11" s="11" t="n">
        <v>50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234</v>
      </c>
      <c r="M11" s="12" t="n">
        <v>0</v>
      </c>
      <c r="N11" s="12" t="n">
        <v>251</v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151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'2026-10'!M12</f>
        <v/>
      </c>
      <c r="D12" s="11" t="n">
        <v>22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 t="n">
        <v>0</v>
      </c>
      <c r="N12" s="12" t="n">
        <v>138</v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65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'2026-10'!M19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 t="n">
        <v>0</v>
      </c>
      <c r="N19" s="12" t="n">
        <v>102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'2026-10'!M20</f>
        <v/>
      </c>
      <c r="D20" s="11" t="n">
        <v>36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 t="n">
        <v>1</v>
      </c>
      <c r="N20" s="12" t="n">
        <v>103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'2026-10'!M21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51</v>
      </c>
      <c r="M21" s="12" t="n">
        <v>0</v>
      </c>
      <c r="N21" s="12" t="n">
        <v>56</v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'2026-10'!M22</f>
        <v/>
      </c>
      <c r="D22" s="11" t="n">
        <v>31</v>
      </c>
      <c r="E22" s="11" t="n">
        <v>3</v>
      </c>
      <c r="F22" s="11" t="n">
        <v>2</v>
      </c>
      <c r="G22" s="11" t="n">
        <v>32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152</v>
      </c>
      <c r="M22" s="12" t="n">
        <v>0</v>
      </c>
      <c r="N22" s="12" t="n">
        <v>159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'2026-10'!M23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 t="n">
        <v>0</v>
      </c>
      <c r="N23" s="12" t="n">
        <v>112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'2026-10'!M24</f>
        <v/>
      </c>
      <c r="D24" s="11" t="n">
        <v>16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95</v>
      </c>
      <c r="M24" s="12" t="n">
        <v>1</v>
      </c>
      <c r="N24" s="12" t="n">
        <v>103</v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'2026-10'!M25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56</v>
      </c>
      <c r="M25" s="12" t="n">
        <v>0</v>
      </c>
      <c r="N25" s="12" t="n">
        <v>59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'2026-10'!M26</f>
        <v/>
      </c>
      <c r="D26" s="11" t="n">
        <v>8</v>
      </c>
      <c r="E26" s="11" t="n">
        <v>1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 t="n">
        <v>0</v>
      </c>
      <c r="N26" s="12" t="n">
        <v>60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37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'2026-10'!M31</f>
        <v/>
      </c>
      <c r="D31" s="11" t="n">
        <v>25</v>
      </c>
      <c r="E31" s="11" t="n">
        <v>14</v>
      </c>
      <c r="F31" s="11" t="n">
        <v>16</v>
      </c>
      <c r="G31" s="11" t="n">
        <v>20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137</v>
      </c>
      <c r="M31" s="12" t="n">
        <v>1</v>
      </c>
      <c r="N31" s="12" t="n">
        <v>151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'2026-10'!M32</f>
        <v/>
      </c>
      <c r="D32" s="11" t="n">
        <v>18</v>
      </c>
      <c r="E32" s="11" t="n">
        <v>8</v>
      </c>
      <c r="F32" s="11" t="n">
        <v>12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88</v>
      </c>
      <c r="M32" s="12" t="n">
        <v>0</v>
      </c>
      <c r="N32" s="12" t="n">
        <v>92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'2026-10'!M33</f>
        <v/>
      </c>
      <c r="D33" s="11" t="n">
        <v>14</v>
      </c>
      <c r="E33" s="11" t="n">
        <v>5</v>
      </c>
      <c r="F33" s="11" t="n">
        <v>8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 t="n">
        <v>0</v>
      </c>
      <c r="N33" s="12" t="n">
        <v>86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'2026-10'!M34</f>
        <v/>
      </c>
      <c r="D34" s="11" t="n">
        <v>5</v>
      </c>
      <c r="E34" s="11" t="n">
        <v>2</v>
      </c>
      <c r="F34" s="11" t="n">
        <v>2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36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'2026-10'!M35</f>
        <v/>
      </c>
      <c r="D35" s="11" t="n">
        <v>16</v>
      </c>
      <c r="E35" s="11" t="n">
        <v>4</v>
      </c>
      <c r="F35" s="11" t="n">
        <v>4</v>
      </c>
      <c r="G35" s="11" t="n">
        <v>14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116</v>
      </c>
      <c r="M35" s="12" t="n">
        <v>0</v>
      </c>
      <c r="N35" s="12" t="n">
        <v>125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'2026-10'!M37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50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'2026-10'!M39</f>
        <v/>
      </c>
      <c r="D39" s="11" t="n">
        <v>37</v>
      </c>
      <c r="E39" s="11" t="n">
        <v>9</v>
      </c>
      <c r="F39" s="11" t="n">
        <v>10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 t="n">
        <v>0</v>
      </c>
      <c r="N39" s="12" t="n">
        <v>111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'2026-10'!M40</f>
        <v/>
      </c>
      <c r="D40" s="11" t="n">
        <v>19</v>
      </c>
      <c r="E40" s="11" t="n">
        <v>3</v>
      </c>
      <c r="F40" s="11" t="n">
        <v>3</v>
      </c>
      <c r="G40" s="11" t="n">
        <v>18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113</v>
      </c>
      <c r="M40" s="12" t="n">
        <v>0</v>
      </c>
      <c r="N40" s="12" t="n">
        <v>124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810</v>
      </c>
      <c r="E41" s="14" t="n">
        <v>90</v>
      </c>
      <c r="F41" s="14" t="n">
        <v>91</v>
      </c>
      <c r="G41" s="14" t="n">
        <v>793</v>
      </c>
      <c r="H41" s="14" t="n">
        <v>2</v>
      </c>
      <c r="I41" s="14" t="n">
        <v>6</v>
      </c>
      <c r="J41" s="14" t="n">
        <v>0</v>
      </c>
      <c r="K41" s="14" t="n">
        <v>2</v>
      </c>
      <c r="L41" s="14" t="n">
        <v>3525</v>
      </c>
      <c r="M41" s="14" t="n">
        <v>6</v>
      </c>
      <c r="N41" s="14" t="n">
        <v>3803</v>
      </c>
      <c r="O41" s="14" t="n">
        <v>0</v>
      </c>
      <c r="P41" s="14" t="n">
        <v>79</v>
      </c>
      <c r="Q41" s="14" t="n">
        <v>350</v>
      </c>
      <c r="R41" s="14" t="n">
        <v>698</v>
      </c>
      <c r="S41" s="14" t="n">
        <v>2110</v>
      </c>
      <c r="T41" s="14" t="n">
        <v>566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'2026-11'!M5</f>
        <v/>
      </c>
      <c r="D5" s="11" t="n">
        <v>121</v>
      </c>
      <c r="E5" s="11" t="n">
        <v>8</v>
      </c>
      <c r="F5" s="11" t="n">
        <v>5</v>
      </c>
      <c r="G5" s="11" t="n">
        <v>123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473</v>
      </c>
      <c r="M5" s="12" t="n">
        <v>0</v>
      </c>
      <c r="N5" s="12" t="n">
        <v>519</v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353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'2026-11'!M6</f>
        <v/>
      </c>
      <c r="D6" s="11" t="n">
        <v>96</v>
      </c>
      <c r="E6" s="11" t="n">
        <v>7</v>
      </c>
      <c r="F6" s="11" t="n">
        <v>5</v>
      </c>
      <c r="G6" s="11" t="n">
        <v>94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438</v>
      </c>
      <c r="M6" s="12" t="n">
        <v>0</v>
      </c>
      <c r="N6" s="12" t="n">
        <v>452</v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'2026-11'!M7</f>
        <v/>
      </c>
      <c r="D7" s="11" t="n">
        <v>72</v>
      </c>
      <c r="E7" s="11" t="n">
        <v>5</v>
      </c>
      <c r="F7" s="11" t="n">
        <v>3</v>
      </c>
      <c r="G7" s="11" t="n">
        <v>74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265</v>
      </c>
      <c r="M7" s="12" t="n">
        <v>0</v>
      </c>
      <c r="N7" s="12" t="n">
        <v>275</v>
      </c>
      <c r="O7" s="11" t="n">
        <v>0</v>
      </c>
      <c r="P7" s="11" t="n">
        <v>6</v>
      </c>
      <c r="Q7" s="11" t="n">
        <v>28</v>
      </c>
      <c r="R7" s="11" t="n">
        <v>55</v>
      </c>
      <c r="S7" s="11" t="n">
        <v>170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'2026-11'!M8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'2026-11'!M9</f>
        <v/>
      </c>
      <c r="D9" s="11" t="n">
        <v>98</v>
      </c>
      <c r="E9" s="11" t="n">
        <v>6</v>
      </c>
      <c r="F9" s="11" t="n">
        <v>5</v>
      </c>
      <c r="G9" s="11" t="n">
        <v>98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311</v>
      </c>
      <c r="M9" s="12" t="n">
        <v>0</v>
      </c>
      <c r="N9" s="12" t="n">
        <v>328</v>
      </c>
      <c r="O9" s="11" t="n">
        <v>0</v>
      </c>
      <c r="P9" s="11" t="n">
        <v>10</v>
      </c>
      <c r="Q9" s="11" t="n">
        <v>39</v>
      </c>
      <c r="R9" s="11" t="n">
        <v>82</v>
      </c>
      <c r="S9" s="11" t="n">
        <v>190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'2026-11'!M10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105</v>
      </c>
      <c r="M10" s="12" t="n">
        <v>1</v>
      </c>
      <c r="N10" s="12" t="n">
        <v>110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'2026-11'!M11</f>
        <v/>
      </c>
      <c r="D11" s="11" t="n">
        <v>58</v>
      </c>
      <c r="E11" s="11" t="n">
        <v>3</v>
      </c>
      <c r="F11" s="11" t="n">
        <v>3</v>
      </c>
      <c r="G11" s="11" t="n">
        <v>55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266</v>
      </c>
      <c r="M11" s="12" t="n">
        <v>1</v>
      </c>
      <c r="N11" s="12" t="n">
        <v>291</v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'2026-11'!M12</f>
        <v/>
      </c>
      <c r="D12" s="11" t="n">
        <v>23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147</v>
      </c>
      <c r="M12" s="12" t="n">
        <v>1</v>
      </c>
      <c r="N12" s="12" t="n">
        <v>158</v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'2026-11'!M13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 t="n">
        <v>0</v>
      </c>
      <c r="N13" s="12" t="n">
        <v>74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'2026-11'!M19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101</v>
      </c>
      <c r="M19" s="12" t="n">
        <v>0</v>
      </c>
      <c r="N19" s="12" t="n">
        <v>108</v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65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'2026-11'!M20</f>
        <v/>
      </c>
      <c r="D20" s="11" t="n">
        <v>42</v>
      </c>
      <c r="E20" s="11" t="n">
        <v>2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108</v>
      </c>
      <c r="M20" s="12" t="n">
        <v>0</v>
      </c>
      <c r="N20" s="12" t="n">
        <v>117</v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'2026-11'!M21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'2026-11'!M22</f>
        <v/>
      </c>
      <c r="D22" s="11" t="n">
        <v>33</v>
      </c>
      <c r="E22" s="11" t="n">
        <v>4</v>
      </c>
      <c r="F22" s="11" t="n">
        <v>2</v>
      </c>
      <c r="G22" s="11" t="n">
        <v>33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161</v>
      </c>
      <c r="M22" s="12" t="n">
        <v>0</v>
      </c>
      <c r="N22" s="12" t="n">
        <v>174</v>
      </c>
      <c r="O22" s="11" t="n">
        <v>0</v>
      </c>
      <c r="P22" s="11" t="n">
        <v>4</v>
      </c>
      <c r="Q22" s="11" t="n">
        <v>17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'2026-11'!M23</f>
        <v/>
      </c>
      <c r="D23" s="11" t="n">
        <v>23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119</v>
      </c>
      <c r="M23" s="12" t="n">
        <v>1</v>
      </c>
      <c r="N23" s="12" t="n">
        <v>124</v>
      </c>
      <c r="O23" s="11" t="n">
        <v>0</v>
      </c>
      <c r="P23" s="11" t="n">
        <v>3</v>
      </c>
      <c r="Q23" s="11" t="n">
        <v>12</v>
      </c>
      <c r="R23" s="11" t="n">
        <v>25</v>
      </c>
      <c r="S23" s="11" t="n">
        <v>77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'2026-11'!M24</f>
        <v/>
      </c>
      <c r="D24" s="11" t="n">
        <v>18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104</v>
      </c>
      <c r="M24" s="12" t="n">
        <v>0</v>
      </c>
      <c r="N24" s="12" t="n">
        <v>108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'2026-11'!M25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'2026-11'!M26</f>
        <v/>
      </c>
      <c r="D26" s="11" t="n">
        <v>10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'2026-11'!M30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62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'2026-11'!M31</f>
        <v/>
      </c>
      <c r="D31" s="11" t="n">
        <v>27</v>
      </c>
      <c r="E31" s="11" t="n">
        <v>15</v>
      </c>
      <c r="F31" s="11" t="n">
        <v>17</v>
      </c>
      <c r="G31" s="11" t="n">
        <v>22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142</v>
      </c>
      <c r="M31" s="12" t="n">
        <v>0</v>
      </c>
      <c r="N31" s="12" t="n">
        <v>150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'2026-11'!M32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86</v>
      </c>
      <c r="M32" s="12" t="n">
        <v>0</v>
      </c>
      <c r="N32" s="12" t="n">
        <v>92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'2026-11'!M33</f>
        <v/>
      </c>
      <c r="D33" s="11" t="n">
        <v>16</v>
      </c>
      <c r="E33" s="11" t="n">
        <v>7</v>
      </c>
      <c r="F33" s="11" t="n">
        <v>8</v>
      </c>
      <c r="G33" s="11" t="n">
        <v>15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'2026-11'!M34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'2026-11'!M35</f>
        <v/>
      </c>
      <c r="D35" s="11" t="n">
        <v>18</v>
      </c>
      <c r="E35" s="11" t="n">
        <v>5</v>
      </c>
      <c r="F35" s="11" t="n">
        <v>4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134</v>
      </c>
      <c r="M35" s="12" t="n">
        <v>0</v>
      </c>
      <c r="N35" s="12" t="n">
        <v>138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'2026-11'!M36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'2026-11'!M37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 t="n">
        <v>0</v>
      </c>
      <c r="N37" s="12" t="n">
        <v>59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'2026-11'!M38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'2026-11'!M39</f>
        <v/>
      </c>
      <c r="D39" s="11" t="n">
        <v>39</v>
      </c>
      <c r="E39" s="11" t="n">
        <v>10</v>
      </c>
      <c r="F39" s="11" t="n">
        <v>14</v>
      </c>
      <c r="G39" s="11" t="n">
        <v>33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113</v>
      </c>
      <c r="M39" s="12" t="n">
        <v>1</v>
      </c>
      <c r="N39" s="12" t="n">
        <v>121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'2026-11'!M40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131</v>
      </c>
      <c r="M40" s="12" t="n">
        <v>1</v>
      </c>
      <c r="N40" s="12" t="n">
        <v>140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874</v>
      </c>
      <c r="E41" s="14" t="n">
        <v>100</v>
      </c>
      <c r="F41" s="14" t="n">
        <v>97</v>
      </c>
      <c r="G41" s="14" t="n">
        <v>854</v>
      </c>
      <c r="H41" s="14" t="n">
        <v>4</v>
      </c>
      <c r="I41" s="14" t="n">
        <v>8</v>
      </c>
      <c r="J41" s="14" t="n">
        <v>0</v>
      </c>
      <c r="K41" s="14" t="n">
        <v>5</v>
      </c>
      <c r="L41" s="14" t="n">
        <v>3799</v>
      </c>
      <c r="M41" s="14" t="n">
        <v>6</v>
      </c>
      <c r="N41" s="14" t="n">
        <v>4041</v>
      </c>
      <c r="O41" s="14" t="n">
        <v>0</v>
      </c>
      <c r="P41" s="14" t="n">
        <v>86</v>
      </c>
      <c r="Q41" s="14" t="n">
        <v>373</v>
      </c>
      <c r="R41" s="14" t="n">
        <v>746</v>
      </c>
      <c r="S41" s="14" t="n">
        <v>2239</v>
      </c>
      <c r="T41" s="14" t="n">
        <v>597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'2026-12'!M5</f>
        <v/>
      </c>
      <c r="D5" s="11" t="n">
        <v>125</v>
      </c>
      <c r="E5" s="11" t="n">
        <v>8</v>
      </c>
      <c r="F5" s="11" t="n">
        <v>6</v>
      </c>
      <c r="G5" s="11" t="n">
        <v>125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526</v>
      </c>
      <c r="M5" s="12" t="n">
        <v>2</v>
      </c>
      <c r="N5" s="12" t="n">
        <v>581</v>
      </c>
      <c r="O5" s="11" t="n">
        <v>0</v>
      </c>
      <c r="P5" s="11" t="n">
        <v>12</v>
      </c>
      <c r="Q5" s="11" t="n">
        <v>46</v>
      </c>
      <c r="R5" s="11" t="n">
        <v>105</v>
      </c>
      <c r="S5" s="11" t="n">
        <v>395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'2026-12'!M6</f>
        <v/>
      </c>
      <c r="D6" s="11" t="n">
        <v>101</v>
      </c>
      <c r="E6" s="11" t="n">
        <v>7</v>
      </c>
      <c r="F6" s="11" t="n">
        <v>6</v>
      </c>
      <c r="G6" s="11" t="n">
        <v>99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463</v>
      </c>
      <c r="M6" s="12" t="n">
        <v>1</v>
      </c>
      <c r="N6" s="12" t="n">
        <v>479</v>
      </c>
      <c r="O6" s="11" t="n">
        <v>0</v>
      </c>
      <c r="P6" s="11" t="n">
        <v>9</v>
      </c>
      <c r="Q6" s="11" t="n">
        <v>48</v>
      </c>
      <c r="R6" s="11" t="n">
        <v>96</v>
      </c>
      <c r="S6" s="11" t="n">
        <v>297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'2026-12'!M7</f>
        <v/>
      </c>
      <c r="D7" s="11" t="n">
        <v>66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257</v>
      </c>
      <c r="M7" s="12" t="n">
        <v>2</v>
      </c>
      <c r="N7" s="12" t="n">
        <v>267</v>
      </c>
      <c r="O7" s="11" t="n">
        <v>0</v>
      </c>
      <c r="P7" s="11" t="n">
        <v>5</v>
      </c>
      <c r="Q7" s="11" t="n">
        <v>27</v>
      </c>
      <c r="R7" s="11" t="n">
        <v>53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'2026-12'!M8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59</v>
      </c>
      <c r="M8" s="12" t="n">
        <v>0</v>
      </c>
      <c r="N8" s="12" t="n">
        <v>61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'2026-12'!M9</f>
        <v/>
      </c>
      <c r="D9" s="11" t="n">
        <v>110</v>
      </c>
      <c r="E9" s="11" t="n">
        <v>5</v>
      </c>
      <c r="F9" s="11" t="n">
        <v>5</v>
      </c>
      <c r="G9" s="11" t="n">
        <v>109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337</v>
      </c>
      <c r="M9" s="12" t="n">
        <v>0</v>
      </c>
      <c r="N9" s="12" t="n">
        <v>356</v>
      </c>
      <c r="O9" s="11" t="n">
        <v>0</v>
      </c>
      <c r="P9" s="11" t="n">
        <v>11</v>
      </c>
      <c r="Q9" s="11" t="n">
        <v>43</v>
      </c>
      <c r="R9" s="11" t="n">
        <v>89</v>
      </c>
      <c r="S9" s="11" t="n">
        <v>206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'2026-12'!M10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102</v>
      </c>
      <c r="M10" s="12" t="n">
        <v>0</v>
      </c>
      <c r="N10" s="12" t="n">
        <v>106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'2026-12'!M11</f>
        <v/>
      </c>
      <c r="D11" s="11" t="n">
        <v>53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263</v>
      </c>
      <c r="M11" s="12" t="n">
        <v>0</v>
      </c>
      <c r="N11" s="12" t="n">
        <v>291</v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'2026-12'!M12</f>
        <v/>
      </c>
      <c r="D12" s="11" t="n">
        <v>23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147</v>
      </c>
      <c r="M12" s="12" t="n">
        <v>0</v>
      </c>
      <c r="N12" s="12" t="n">
        <v>157</v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94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'2026-12'!M13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 t="n">
        <v>0</v>
      </c>
      <c r="N13" s="12" t="n">
        <v>73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'2026-12'!M19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101</v>
      </c>
      <c r="M19" s="12" t="n">
        <v>0</v>
      </c>
      <c r="N19" s="12" t="n">
        <v>107</v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'2026-12'!M20</f>
        <v/>
      </c>
      <c r="D20" s="11" t="n">
        <v>43</v>
      </c>
      <c r="E20" s="11" t="n">
        <v>3</v>
      </c>
      <c r="F20" s="11" t="n">
        <v>2</v>
      </c>
      <c r="G20" s="11" t="n">
        <v>44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112</v>
      </c>
      <c r="M20" s="12" t="n">
        <v>0</v>
      </c>
      <c r="N20" s="12" t="n">
        <v>120</v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60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'2026-12'!M21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 t="n">
        <v>0</v>
      </c>
      <c r="N21" s="12" t="n">
        <v>62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'2026-12'!M22</f>
        <v/>
      </c>
      <c r="D22" s="11" t="n">
        <v>32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169</v>
      </c>
      <c r="M22" s="12" t="n">
        <v>0</v>
      </c>
      <c r="N22" s="12" t="n">
        <v>184</v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'2026-12'!M23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111</v>
      </c>
      <c r="M23" s="12" t="n">
        <v>0</v>
      </c>
      <c r="N23" s="12" t="n">
        <v>120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'2026-12'!M24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112</v>
      </c>
      <c r="M24" s="12" t="n">
        <v>0</v>
      </c>
      <c r="N24" s="12" t="n">
        <v>119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'2026-12'!M25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 t="n">
        <v>0</v>
      </c>
      <c r="N25" s="12" t="n">
        <v>67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'2026-12'!M26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63</v>
      </c>
      <c r="M26" s="12" t="n">
        <v>0</v>
      </c>
      <c r="N26" s="12" t="n">
        <v>66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'2026-12'!M30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62</v>
      </c>
      <c r="M30" s="12" t="n">
        <v>0</v>
      </c>
      <c r="N30" s="12" t="n">
        <v>68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'2026-12'!M31</f>
        <v/>
      </c>
      <c r="D31" s="11" t="n">
        <v>25</v>
      </c>
      <c r="E31" s="11" t="n">
        <v>14</v>
      </c>
      <c r="F31" s="11" t="n">
        <v>18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135</v>
      </c>
      <c r="M31" s="12" t="n">
        <v>1</v>
      </c>
      <c r="N31" s="12" t="n">
        <v>149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'2026-12'!M32</f>
        <v/>
      </c>
      <c r="D32" s="11" t="n">
        <v>21</v>
      </c>
      <c r="E32" s="11" t="n">
        <v>10</v>
      </c>
      <c r="F32" s="11" t="n">
        <v>10</v>
      </c>
      <c r="G32" s="11" t="n">
        <v>20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 t="n">
        <v>0</v>
      </c>
      <c r="N32" s="12" t="n">
        <v>100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'2026-12'!M33</f>
        <v/>
      </c>
      <c r="D33" s="11" t="n">
        <v>15</v>
      </c>
      <c r="E33" s="11" t="n">
        <v>7</v>
      </c>
      <c r="F33" s="11" t="n">
        <v>9</v>
      </c>
      <c r="G33" s="11" t="n">
        <v>13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90</v>
      </c>
      <c r="M33" s="12" t="n">
        <v>0</v>
      </c>
      <c r="N33" s="12" t="n">
        <v>95</v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'2026-12'!M34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42</v>
      </c>
      <c r="M34" s="12" t="n">
        <v>0</v>
      </c>
      <c r="N34" s="12" t="n">
        <v>43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'2026-12'!M35</f>
        <v/>
      </c>
      <c r="D35" s="11" t="n">
        <v>20</v>
      </c>
      <c r="E35" s="11" t="n">
        <v>4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127</v>
      </c>
      <c r="M35" s="12" t="n">
        <v>0</v>
      </c>
      <c r="N35" s="12" t="n">
        <v>140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'2026-12'!M36</f>
        <v/>
      </c>
      <c r="D36" s="11" t="n">
        <v>7</v>
      </c>
      <c r="E36" s="11" t="n">
        <v>2</v>
      </c>
      <c r="F36" s="11" t="n">
        <v>2</v>
      </c>
      <c r="G36" s="11" t="n">
        <v>5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40</v>
      </c>
      <c r="M36" s="12" t="n">
        <v>0</v>
      </c>
      <c r="N36" s="12" t="n">
        <v>42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'2026-12'!M37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62</v>
      </c>
      <c r="M37" s="12" t="n">
        <v>0</v>
      </c>
      <c r="N37" s="12" t="n">
        <v>64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'2026-12'!M38</f>
        <v/>
      </c>
      <c r="D38" s="11" t="n">
        <v>8</v>
      </c>
      <c r="E38" s="11" t="n">
        <v>0</v>
      </c>
      <c r="F38" s="11" t="n">
        <v>1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 t="n">
        <v>0</v>
      </c>
      <c r="N38" s="12" t="n">
        <v>27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'2026-12'!M39</f>
        <v/>
      </c>
      <c r="D39" s="11" t="n">
        <v>36</v>
      </c>
      <c r="E39" s="11" t="n">
        <v>11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113</v>
      </c>
      <c r="M39" s="12" t="n">
        <v>0</v>
      </c>
      <c r="N39" s="12" t="n">
        <v>119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89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'2026-12'!M40</f>
        <v/>
      </c>
      <c r="D40" s="11" t="n">
        <v>22</v>
      </c>
      <c r="E40" s="11" t="n">
        <v>3</v>
      </c>
      <c r="F40" s="11" t="n">
        <v>3</v>
      </c>
      <c r="G40" s="11" t="n">
        <v>20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125</v>
      </c>
      <c r="M40" s="12" t="n">
        <v>0</v>
      </c>
      <c r="N40" s="12" t="n">
        <v>134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885</v>
      </c>
      <c r="E41" s="14" t="n">
        <v>100</v>
      </c>
      <c r="F41" s="14" t="n">
        <v>100</v>
      </c>
      <c r="G41" s="14" t="n">
        <v>865</v>
      </c>
      <c r="H41" s="14" t="n">
        <v>4</v>
      </c>
      <c r="I41" s="14" t="n">
        <v>6</v>
      </c>
      <c r="J41" s="14" t="n">
        <v>0</v>
      </c>
      <c r="K41" s="14" t="n">
        <v>4</v>
      </c>
      <c r="L41" s="14" t="n">
        <v>3927</v>
      </c>
      <c r="M41" s="14" t="n">
        <v>6</v>
      </c>
      <c r="N41" s="14" t="n">
        <v>4197</v>
      </c>
      <c r="O41" s="14" t="n">
        <v>0</v>
      </c>
      <c r="P41" s="14" t="n">
        <v>86</v>
      </c>
      <c r="Q41" s="14" t="n">
        <v>388</v>
      </c>
      <c r="R41" s="14" t="n">
        <v>774</v>
      </c>
      <c r="S41" s="14" t="n">
        <v>2334</v>
      </c>
      <c r="T41" s="14" t="n">
        <v>615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'2027-01'!M5</f>
        <v/>
      </c>
      <c r="D5" s="11" t="n">
        <v>114</v>
      </c>
      <c r="E5" s="11" t="n">
        <v>8</v>
      </c>
      <c r="F5" s="11" t="n">
        <v>5</v>
      </c>
      <c r="G5" s="11" t="n">
        <v>115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450</v>
      </c>
      <c r="M5" s="12" t="n">
        <v>0</v>
      </c>
      <c r="N5" s="12" t="n">
        <v>493</v>
      </c>
      <c r="O5" s="11" t="n">
        <v>0</v>
      </c>
      <c r="P5" s="11" t="n">
        <v>10</v>
      </c>
      <c r="Q5" s="11" t="n">
        <v>39</v>
      </c>
      <c r="R5" s="11" t="n">
        <v>89</v>
      </c>
      <c r="S5" s="11" t="n">
        <v>335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'2027-01'!M6</f>
        <v/>
      </c>
      <c r="D6" s="11" t="n">
        <v>94</v>
      </c>
      <c r="E6" s="11" t="n">
        <v>6</v>
      </c>
      <c r="F6" s="11" t="n">
        <v>5</v>
      </c>
      <c r="G6" s="11" t="n">
        <v>92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414</v>
      </c>
      <c r="M6" s="12" t="n">
        <v>1</v>
      </c>
      <c r="N6" s="12" t="n">
        <v>441</v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'2027-01'!M7</f>
        <v/>
      </c>
      <c r="D7" s="11" t="n">
        <v>60</v>
      </c>
      <c r="E7" s="11" t="n">
        <v>4</v>
      </c>
      <c r="F7" s="11" t="n">
        <v>2</v>
      </c>
      <c r="G7" s="11" t="n">
        <v>61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224</v>
      </c>
      <c r="M7" s="12" t="n">
        <v>0</v>
      </c>
      <c r="N7" s="12" t="n">
        <v>237</v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'2027-01'!M9</f>
        <v/>
      </c>
      <c r="D9" s="11" t="n">
        <v>105</v>
      </c>
      <c r="E9" s="11" t="n">
        <v>5</v>
      </c>
      <c r="F9" s="11" t="n">
        <v>4</v>
      </c>
      <c r="G9" s="11" t="n">
        <v>106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316</v>
      </c>
      <c r="M9" s="12" t="n">
        <v>0</v>
      </c>
      <c r="N9" s="12" t="n">
        <v>328</v>
      </c>
      <c r="O9" s="11" t="n">
        <v>0</v>
      </c>
      <c r="P9" s="11" t="n">
        <v>10</v>
      </c>
      <c r="Q9" s="11" t="n">
        <v>39</v>
      </c>
      <c r="R9" s="11" t="n">
        <v>82</v>
      </c>
      <c r="S9" s="11" t="n">
        <v>190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'2027-01'!M10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92</v>
      </c>
      <c r="M10" s="12" t="n">
        <v>0</v>
      </c>
      <c r="N10" s="12" t="n">
        <v>101</v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'2027-01'!M11</f>
        <v/>
      </c>
      <c r="D11" s="11" t="n">
        <v>53</v>
      </c>
      <c r="E11" s="11" t="n">
        <v>3</v>
      </c>
      <c r="F11" s="11" t="n">
        <v>2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 t="n">
        <v>0</v>
      </c>
      <c r="N11" s="12" t="n">
        <v>268</v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'2027-01'!M12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 t="n">
        <v>0</v>
      </c>
      <c r="N12" s="12" t="n">
        <v>144</v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'2027-01'!M13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63</v>
      </c>
      <c r="M13" s="12" t="n">
        <v>0</v>
      </c>
      <c r="N13" s="12" t="n">
        <v>69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'2027-01'!M19</f>
        <v/>
      </c>
      <c r="D19" s="11" t="n">
        <v>28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104</v>
      </c>
      <c r="M19" s="12" t="n">
        <v>1</v>
      </c>
      <c r="N19" s="12" t="n">
        <v>108</v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65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'2027-01'!M20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 t="n">
        <v>1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 t="n">
        <v>0</v>
      </c>
      <c r="N21" s="12" t="n">
        <v>58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'2027-01'!M22</f>
        <v/>
      </c>
      <c r="D22" s="11" t="n">
        <v>33</v>
      </c>
      <c r="E22" s="11" t="n">
        <v>3</v>
      </c>
      <c r="F22" s="11" t="n">
        <v>2</v>
      </c>
      <c r="G22" s="11" t="n">
        <v>32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158</v>
      </c>
      <c r="M22" s="12" t="n">
        <v>0</v>
      </c>
      <c r="N22" s="12" t="n">
        <v>164</v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'2027-01'!M23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107</v>
      </c>
      <c r="M23" s="12" t="n">
        <v>0</v>
      </c>
      <c r="N23" s="12" t="n">
        <v>116</v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72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'2027-01'!M24</f>
        <v/>
      </c>
      <c r="D24" s="11" t="n">
        <v>17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101</v>
      </c>
      <c r="M24" s="12" t="n">
        <v>1</v>
      </c>
      <c r="N24" s="12" t="n">
        <v>105</v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65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62</v>
      </c>
      <c r="M30" s="12" t="n">
        <v>0</v>
      </c>
      <c r="N30" s="12" t="n">
        <v>67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'2027-01'!M31</f>
        <v/>
      </c>
      <c r="D31" s="11" t="n">
        <v>26</v>
      </c>
      <c r="E31" s="11" t="n">
        <v>12</v>
      </c>
      <c r="F31" s="11" t="n">
        <v>16</v>
      </c>
      <c r="G31" s="11" t="n">
        <v>21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140</v>
      </c>
      <c r="M31" s="12" t="n">
        <v>0</v>
      </c>
      <c r="N31" s="12" t="n">
        <v>148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'2027-01'!M32</f>
        <v/>
      </c>
      <c r="D32" s="11" t="n">
        <v>18</v>
      </c>
      <c r="E32" s="11" t="n">
        <v>7</v>
      </c>
      <c r="F32" s="11" t="n">
        <v>10</v>
      </c>
      <c r="G32" s="11" t="n">
        <v>14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81</v>
      </c>
      <c r="M32" s="12" t="n">
        <v>0</v>
      </c>
      <c r="N32" s="12" t="n">
        <v>84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'2027-01'!M33</f>
        <v/>
      </c>
      <c r="D33" s="11" t="n">
        <v>16</v>
      </c>
      <c r="E33" s="11" t="n">
        <v>7</v>
      </c>
      <c r="F33" s="11" t="n">
        <v>9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80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'2027-01'!M34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 t="n">
        <v>0</v>
      </c>
      <c r="N34" s="12" t="n">
        <v>36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'2027-01'!M35</f>
        <v/>
      </c>
      <c r="D35" s="11" t="n">
        <v>17</v>
      </c>
      <c r="E35" s="11" t="n">
        <v>4</v>
      </c>
      <c r="F35" s="11" t="n">
        <v>3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116</v>
      </c>
      <c r="M35" s="12" t="n">
        <v>0</v>
      </c>
      <c r="N35" s="12" t="n">
        <v>126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'2027-01'!M37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57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 t="n">
        <v>0</v>
      </c>
      <c r="N38" s="12" t="n">
        <v>24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'2027-01'!M39</f>
        <v/>
      </c>
      <c r="D39" s="11" t="n">
        <v>40</v>
      </c>
      <c r="E39" s="11" t="n">
        <v>9</v>
      </c>
      <c r="F39" s="11" t="n">
        <v>13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 t="n">
        <v>0</v>
      </c>
      <c r="N39" s="12" t="n">
        <v>117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'2027-01'!M40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126</v>
      </c>
      <c r="M40" s="12" t="n">
        <v>0</v>
      </c>
      <c r="N40" s="12" t="n">
        <v>137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840</v>
      </c>
      <c r="E41" s="14" t="n">
        <v>90</v>
      </c>
      <c r="F41" s="14" t="n">
        <v>89</v>
      </c>
      <c r="G41" s="14" t="n">
        <v>823</v>
      </c>
      <c r="H41" s="14" t="n">
        <v>3</v>
      </c>
      <c r="I41" s="14" t="n">
        <v>8</v>
      </c>
      <c r="J41" s="14" t="n">
        <v>0</v>
      </c>
      <c r="K41" s="14" t="n">
        <v>3</v>
      </c>
      <c r="L41" s="14" t="n">
        <v>3591</v>
      </c>
      <c r="M41" s="14" t="n">
        <v>4</v>
      </c>
      <c r="N41" s="14" t="n">
        <v>3850</v>
      </c>
      <c r="O41" s="14" t="n">
        <v>0</v>
      </c>
      <c r="P41" s="14" t="n">
        <v>81</v>
      </c>
      <c r="Q41" s="14" t="n">
        <v>355</v>
      </c>
      <c r="R41" s="14" t="n">
        <v>710</v>
      </c>
      <c r="S41" s="14" t="n">
        <v>2134</v>
      </c>
      <c r="T41" s="14" t="n">
        <v>570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'2027-02'!M5</f>
        <v/>
      </c>
      <c r="D5" s="11" t="n">
        <v>134</v>
      </c>
      <c r="E5" s="11" t="n">
        <v>8</v>
      </c>
      <c r="F5" s="11" t="n">
        <v>6</v>
      </c>
      <c r="G5" s="11" t="n">
        <v>136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523</v>
      </c>
      <c r="M5" s="12" t="n">
        <v>0</v>
      </c>
      <c r="N5" s="12" t="n">
        <v>575</v>
      </c>
      <c r="O5" s="11" t="n">
        <v>0</v>
      </c>
      <c r="P5" s="11" t="n">
        <v>12</v>
      </c>
      <c r="Q5" s="11" t="n">
        <v>46</v>
      </c>
      <c r="R5" s="11" t="n">
        <v>103</v>
      </c>
      <c r="S5" s="11" t="n">
        <v>391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'2027-02'!M6</f>
        <v/>
      </c>
      <c r="D6" s="11" t="n">
        <v>90</v>
      </c>
      <c r="E6" s="11" t="n">
        <v>6</v>
      </c>
      <c r="F6" s="11" t="n">
        <v>4</v>
      </c>
      <c r="G6" s="11" t="n">
        <v>91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430</v>
      </c>
      <c r="M6" s="12" t="n">
        <v>0</v>
      </c>
      <c r="N6" s="12" t="n">
        <v>459</v>
      </c>
      <c r="O6" s="11" t="n">
        <v>0</v>
      </c>
      <c r="P6" s="11" t="n">
        <v>9</v>
      </c>
      <c r="Q6" s="11" t="n">
        <v>46</v>
      </c>
      <c r="R6" s="11" t="n">
        <v>92</v>
      </c>
      <c r="S6" s="11" t="n">
        <v>285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'2027-02'!M7</f>
        <v/>
      </c>
      <c r="D7" s="11" t="n">
        <v>64</v>
      </c>
      <c r="E7" s="11" t="n">
        <v>4</v>
      </c>
      <c r="F7" s="11" t="n">
        <v>2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245</v>
      </c>
      <c r="M7" s="12" t="n">
        <v>0</v>
      </c>
      <c r="N7" s="12" t="n">
        <v>263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'2027-02'!M8</f>
        <v/>
      </c>
      <c r="D8" s="11" t="n">
        <v>16</v>
      </c>
      <c r="E8" s="11" t="n">
        <v>1</v>
      </c>
      <c r="F8" s="11" t="n">
        <v>1</v>
      </c>
      <c r="G8" s="11" t="n">
        <v>16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61</v>
      </c>
      <c r="M8" s="12" t="n">
        <v>0</v>
      </c>
      <c r="N8" s="12" t="n">
        <v>66</v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41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'2027-02'!M9</f>
        <v/>
      </c>
      <c r="D9" s="11" t="n">
        <v>108</v>
      </c>
      <c r="E9" s="11" t="n">
        <v>6</v>
      </c>
      <c r="F9" s="11" t="n">
        <v>5</v>
      </c>
      <c r="G9" s="11" t="n">
        <v>109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317</v>
      </c>
      <c r="M9" s="12" t="n">
        <v>0</v>
      </c>
      <c r="N9" s="12" t="n">
        <v>339</v>
      </c>
      <c r="O9" s="11" t="n">
        <v>0</v>
      </c>
      <c r="P9" s="11" t="n">
        <v>10</v>
      </c>
      <c r="Q9" s="11" t="n">
        <v>41</v>
      </c>
      <c r="R9" s="11" t="n">
        <v>85</v>
      </c>
      <c r="S9" s="11" t="n">
        <v>196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'2027-02'!M10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103</v>
      </c>
      <c r="M10" s="12" t="n">
        <v>0</v>
      </c>
      <c r="N10" s="12" t="n">
        <v>112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70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'2027-02'!M11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273</v>
      </c>
      <c r="M11" s="12" t="n">
        <v>0</v>
      </c>
      <c r="N11" s="12" t="n">
        <v>302</v>
      </c>
      <c r="O11" s="11" t="n">
        <v>0</v>
      </c>
      <c r="P11" s="11" t="n">
        <v>9</v>
      </c>
      <c r="Q11" s="11" t="n">
        <v>36</v>
      </c>
      <c r="R11" s="11" t="n">
        <v>67</v>
      </c>
      <c r="S11" s="11" t="n">
        <v>181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'2027-02'!M12</f>
        <v/>
      </c>
      <c r="D12" s="11" t="n">
        <v>21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 t="n">
        <v>1</v>
      </c>
      <c r="N12" s="12" t="n">
        <v>152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'2027-02'!M13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72</v>
      </c>
      <c r="M13" s="12" t="n">
        <v>0</v>
      </c>
      <c r="N13" s="12" t="n">
        <v>77</v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'2027-02'!M19</f>
        <v/>
      </c>
      <c r="D19" s="11" t="n">
        <v>33</v>
      </c>
      <c r="E19" s="11" t="n">
        <v>2</v>
      </c>
      <c r="F19" s="11" t="n">
        <v>2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110</v>
      </c>
      <c r="M19" s="12" t="n">
        <v>0</v>
      </c>
      <c r="N19" s="12" t="n">
        <v>120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72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'2027-02'!M20</f>
        <v/>
      </c>
      <c r="D20" s="11" t="n">
        <v>39</v>
      </c>
      <c r="E20" s="11" t="n">
        <v>3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109</v>
      </c>
      <c r="M20" s="12" t="n">
        <v>0</v>
      </c>
      <c r="N20" s="12" t="n">
        <v>115</v>
      </c>
      <c r="O20" s="11" t="n">
        <v>0</v>
      </c>
      <c r="P20" s="11" t="n">
        <v>6</v>
      </c>
      <c r="Q20" s="11" t="n">
        <v>17</v>
      </c>
      <c r="R20" s="11" t="n">
        <v>35</v>
      </c>
      <c r="S20" s="11" t="n">
        <v>57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63</v>
      </c>
      <c r="M21" s="12" t="n">
        <v>0</v>
      </c>
      <c r="N21" s="12" t="n">
        <v>69</v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'2027-02'!M22</f>
        <v/>
      </c>
      <c r="D22" s="11" t="n">
        <v>38</v>
      </c>
      <c r="E22" s="11" t="n">
        <v>5</v>
      </c>
      <c r="F22" s="11" t="n">
        <v>3</v>
      </c>
      <c r="G22" s="11" t="n">
        <v>38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184</v>
      </c>
      <c r="M22" s="12" t="n">
        <v>1</v>
      </c>
      <c r="N22" s="12" t="n">
        <v>192</v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119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'2027-02'!M23</f>
        <v/>
      </c>
      <c r="D23" s="11" t="n">
        <v>22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109</v>
      </c>
      <c r="M23" s="12" t="n">
        <v>0</v>
      </c>
      <c r="N23" s="12" t="n">
        <v>119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'2027-02'!M24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109</v>
      </c>
      <c r="M24" s="12" t="n">
        <v>0</v>
      </c>
      <c r="N24" s="12" t="n">
        <v>118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'2027-02'!M25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'2027-02'!M26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 t="n">
        <v>0</v>
      </c>
      <c r="N26" s="12" t="n">
        <v>69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 t="n">
        <v>0</v>
      </c>
      <c r="N30" s="12" t="n">
        <v>72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'2027-02'!M31</f>
        <v/>
      </c>
      <c r="D31" s="11" t="n">
        <v>24</v>
      </c>
      <c r="E31" s="11" t="n">
        <v>14</v>
      </c>
      <c r="F31" s="11" t="n">
        <v>15</v>
      </c>
      <c r="G31" s="11" t="n">
        <v>22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149</v>
      </c>
      <c r="M31" s="12" t="n">
        <v>0</v>
      </c>
      <c r="N31" s="12" t="n">
        <v>156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'2027-02'!M32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87</v>
      </c>
      <c r="M32" s="12" t="n">
        <v>0</v>
      </c>
      <c r="N32" s="12" t="n">
        <v>94</v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'2027-02'!M33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87</v>
      </c>
      <c r="M33" s="12" t="n">
        <v>0</v>
      </c>
      <c r="N33" s="12" t="n">
        <v>94</v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'2027-02'!M34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37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'2027-02'!M35</f>
        <v/>
      </c>
      <c r="D35" s="11" t="n">
        <v>19</v>
      </c>
      <c r="E35" s="11" t="n">
        <v>5</v>
      </c>
      <c r="F35" s="11" t="n">
        <v>5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133</v>
      </c>
      <c r="M35" s="12" t="n">
        <v>0</v>
      </c>
      <c r="N35" s="12" t="n">
        <v>145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36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'2027-02'!M36</f>
        <v/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38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'2027-02'!M37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 t="n">
        <v>0</v>
      </c>
      <c r="N37" s="12" t="n">
        <v>61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28</v>
      </c>
      <c r="M38" s="12" t="n">
        <v>0</v>
      </c>
      <c r="N38" s="12" t="n">
        <v>29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18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'2027-02'!M39</f>
        <v/>
      </c>
      <c r="D39" s="11" t="n">
        <v>37</v>
      </c>
      <c r="E39" s="11" t="n">
        <v>10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 t="n">
        <v>0</v>
      </c>
      <c r="N39" s="12" t="n">
        <v>119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89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'2027-02'!M40</f>
        <v/>
      </c>
      <c r="D40" s="11" t="n">
        <v>23</v>
      </c>
      <c r="E40" s="11" t="n">
        <v>4</v>
      </c>
      <c r="F40" s="11" t="n">
        <v>3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145</v>
      </c>
      <c r="M40" s="12" t="n">
        <v>0</v>
      </c>
      <c r="N40" s="12" t="n">
        <v>151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885</v>
      </c>
      <c r="E41" s="14" t="n">
        <v>99</v>
      </c>
      <c r="F41" s="14" t="n">
        <v>93</v>
      </c>
      <c r="G41" s="14" t="n">
        <v>879</v>
      </c>
      <c r="H41" s="14" t="n">
        <v>1</v>
      </c>
      <c r="I41" s="14" t="n">
        <v>8</v>
      </c>
      <c r="J41" s="14" t="n">
        <v>0</v>
      </c>
      <c r="K41" s="14" t="n">
        <v>1</v>
      </c>
      <c r="L41" s="14" t="n">
        <v>3909</v>
      </c>
      <c r="M41" s="14" t="n">
        <v>2</v>
      </c>
      <c r="N41" s="14" t="n">
        <v>4214</v>
      </c>
      <c r="O41" s="14" t="n">
        <v>0</v>
      </c>
      <c r="P41" s="14" t="n">
        <v>87</v>
      </c>
      <c r="Q41" s="14" t="n">
        <v>386</v>
      </c>
      <c r="R41" s="14" t="n">
        <v>774</v>
      </c>
      <c r="S41" s="14" t="n">
        <v>2339</v>
      </c>
      <c r="T41" s="14" t="n">
        <v>628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'2027-03'!M5</f>
        <v/>
      </c>
      <c r="D5" s="11" t="n">
        <v>119</v>
      </c>
      <c r="E5" s="11" t="n">
        <v>8</v>
      </c>
      <c r="F5" s="11" t="n">
        <v>5</v>
      </c>
      <c r="G5" s="11" t="n">
        <v>120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520</v>
      </c>
      <c r="M5" s="12" t="n">
        <v>0</v>
      </c>
      <c r="N5" s="12" t="n">
        <v>544</v>
      </c>
      <c r="O5" s="11" t="n">
        <v>0</v>
      </c>
      <c r="P5" s="11" t="n">
        <v>11</v>
      </c>
      <c r="Q5" s="11" t="n">
        <v>43</v>
      </c>
      <c r="R5" s="11" t="n">
        <v>98</v>
      </c>
      <c r="S5" s="11" t="n">
        <v>370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'2027-03'!M6</f>
        <v/>
      </c>
      <c r="D6" s="11" t="n">
        <v>97</v>
      </c>
      <c r="E6" s="11" t="n">
        <v>8</v>
      </c>
      <c r="F6" s="11" t="n">
        <v>5</v>
      </c>
      <c r="G6" s="11" t="n">
        <v>100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450</v>
      </c>
      <c r="M6" s="12" t="n">
        <v>0</v>
      </c>
      <c r="N6" s="12" t="n">
        <v>484</v>
      </c>
      <c r="O6" s="11" t="n">
        <v>0</v>
      </c>
      <c r="P6" s="11" t="n">
        <v>10</v>
      </c>
      <c r="Q6" s="11" t="n">
        <v>48</v>
      </c>
      <c r="R6" s="11" t="n">
        <v>97</v>
      </c>
      <c r="S6" s="11" t="n">
        <v>300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'2027-03'!M7</f>
        <v/>
      </c>
      <c r="D7" s="11" t="n">
        <v>71</v>
      </c>
      <c r="E7" s="11" t="n">
        <v>4</v>
      </c>
      <c r="F7" s="11" t="n">
        <v>3</v>
      </c>
      <c r="G7" s="11" t="n">
        <v>70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253</v>
      </c>
      <c r="M7" s="12" t="n">
        <v>0</v>
      </c>
      <c r="N7" s="12" t="n">
        <v>270</v>
      </c>
      <c r="O7" s="11" t="n">
        <v>0</v>
      </c>
      <c r="P7" s="11" t="n">
        <v>5</v>
      </c>
      <c r="Q7" s="11" t="n">
        <v>27</v>
      </c>
      <c r="R7" s="11" t="n">
        <v>54</v>
      </c>
      <c r="S7" s="11" t="n">
        <v>168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'2027-03'!M8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'2027-03'!M9</f>
        <v/>
      </c>
      <c r="D9" s="11" t="n">
        <v>102</v>
      </c>
      <c r="E9" s="11" t="n">
        <v>6</v>
      </c>
      <c r="F9" s="11" t="n">
        <v>4</v>
      </c>
      <c r="G9" s="11" t="n">
        <v>102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296</v>
      </c>
      <c r="M9" s="12" t="n">
        <v>2</v>
      </c>
      <c r="N9" s="12" t="n">
        <v>325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'2027-03'!M10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'2027-03'!M11</f>
        <v/>
      </c>
      <c r="D11" s="11" t="n">
        <v>57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283</v>
      </c>
      <c r="M11" s="12" t="n">
        <v>0</v>
      </c>
      <c r="N11" s="12" t="n">
        <v>302</v>
      </c>
      <c r="O11" s="11" t="n">
        <v>0</v>
      </c>
      <c r="P11" s="11" t="n">
        <v>9</v>
      </c>
      <c r="Q11" s="11" t="n">
        <v>36</v>
      </c>
      <c r="R11" s="11" t="n">
        <v>67</v>
      </c>
      <c r="S11" s="11" t="n">
        <v>181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'2027-03'!M12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137</v>
      </c>
      <c r="M12" s="12" t="n">
        <v>0</v>
      </c>
      <c r="N12" s="12" t="n">
        <v>150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90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'2027-03'!M13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69</v>
      </c>
      <c r="M13" s="12" t="n">
        <v>0</v>
      </c>
      <c r="N13" s="12" t="n">
        <v>75</v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'2027-03'!M19</f>
        <v/>
      </c>
      <c r="D19" s="11" t="n">
        <v>32</v>
      </c>
      <c r="E19" s="11" t="n">
        <v>2</v>
      </c>
      <c r="F19" s="11" t="n">
        <v>1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107</v>
      </c>
      <c r="M19" s="12" t="n">
        <v>0</v>
      </c>
      <c r="N19" s="12" t="n">
        <v>112</v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'2027-03'!M20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112</v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 t="n">
        <v>0</v>
      </c>
      <c r="N21" s="12" t="n">
        <v>66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41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'2027-03'!M22</f>
        <v/>
      </c>
      <c r="D22" s="11" t="n">
        <v>34</v>
      </c>
      <c r="E22" s="11" t="n">
        <v>3</v>
      </c>
      <c r="F22" s="11" t="n">
        <v>2</v>
      </c>
      <c r="G22" s="11" t="n">
        <v>34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160</v>
      </c>
      <c r="M22" s="12" t="n">
        <v>0</v>
      </c>
      <c r="N22" s="12" t="n">
        <v>170</v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'2027-03'!M23</f>
        <v/>
      </c>
      <c r="D23" s="11" t="n">
        <v>21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113</v>
      </c>
      <c r="M23" s="12" t="n">
        <v>1</v>
      </c>
      <c r="N23" s="12" t="n">
        <v>120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'2027-03'!M24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98</v>
      </c>
      <c r="M24" s="12" t="n">
        <v>0</v>
      </c>
      <c r="N24" s="12" t="n">
        <v>108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'2027-03'!M25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69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'2027-03'!M26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'2027-03'!M30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 t="n">
        <v>0</v>
      </c>
      <c r="N30" s="12" t="n">
        <v>72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'2027-03'!M31</f>
        <v/>
      </c>
      <c r="D31" s="11" t="n">
        <v>25</v>
      </c>
      <c r="E31" s="11" t="n">
        <v>12</v>
      </c>
      <c r="F31" s="11" t="n">
        <v>18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139</v>
      </c>
      <c r="M31" s="12" t="n">
        <v>0</v>
      </c>
      <c r="N31" s="12" t="n">
        <v>151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'2027-03'!M32</f>
        <v/>
      </c>
      <c r="D32" s="11" t="n">
        <v>19</v>
      </c>
      <c r="E32" s="11" t="n">
        <v>8</v>
      </c>
      <c r="F32" s="11" t="n">
        <v>10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 t="n">
        <v>0</v>
      </c>
      <c r="N32" s="12" t="n">
        <v>98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'2027-03'!M33</f>
        <v/>
      </c>
      <c r="D33" s="11" t="n">
        <v>14</v>
      </c>
      <c r="E33" s="11" t="n">
        <v>7</v>
      </c>
      <c r="F33" s="11" t="n">
        <v>9</v>
      </c>
      <c r="G33" s="11" t="n">
        <v>9</v>
      </c>
      <c r="H33" s="11" t="n">
        <v>1</v>
      </c>
      <c r="I33" s="11" t="n">
        <v>1</v>
      </c>
      <c r="J33" s="11" t="n">
        <v>0</v>
      </c>
      <c r="K33" s="11" t="n">
        <v>1</v>
      </c>
      <c r="L33" s="11" t="n">
        <v>84</v>
      </c>
      <c r="M33" s="12" t="n">
        <v>0</v>
      </c>
      <c r="N33" s="12" t="n">
        <v>88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'2027-03'!M34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'2027-03'!M35</f>
        <v/>
      </c>
      <c r="D35" s="11" t="n">
        <v>19</v>
      </c>
      <c r="E35" s="11" t="n">
        <v>6</v>
      </c>
      <c r="F35" s="11" t="n">
        <v>4</v>
      </c>
      <c r="G35" s="11" t="n">
        <v>19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136</v>
      </c>
      <c r="M35" s="12" t="n">
        <v>0</v>
      </c>
      <c r="N35" s="12" t="n">
        <v>146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'2027-03'!M36</f>
        <v/>
      </c>
      <c r="D36" s="11" t="n">
        <v>7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'2027-03'!M37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57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'2027-03'!M38</f>
        <v/>
      </c>
      <c r="D38" s="11" t="n">
        <v>7</v>
      </c>
      <c r="E38" s="11" t="n">
        <v>1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'2027-03'!M39</f>
        <v/>
      </c>
      <c r="D39" s="11" t="n">
        <v>35</v>
      </c>
      <c r="E39" s="11" t="n">
        <v>10</v>
      </c>
      <c r="F39" s="11" t="n">
        <v>11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 t="n">
        <v>1</v>
      </c>
      <c r="N39" s="12" t="n">
        <v>116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'2027-03'!M40</f>
        <v/>
      </c>
      <c r="D40" s="11" t="n">
        <v>23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129</v>
      </c>
      <c r="M40" s="12" t="n">
        <v>0</v>
      </c>
      <c r="N40" s="12" t="n">
        <v>143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870</v>
      </c>
      <c r="E41" s="14" t="n">
        <v>97</v>
      </c>
      <c r="F41" s="14" t="n">
        <v>94</v>
      </c>
      <c r="G41" s="14" t="n">
        <v>852</v>
      </c>
      <c r="H41" s="14" t="n">
        <v>5</v>
      </c>
      <c r="I41" s="14" t="n">
        <v>7</v>
      </c>
      <c r="J41" s="14" t="n">
        <v>0</v>
      </c>
      <c r="K41" s="14" t="n">
        <v>5</v>
      </c>
      <c r="L41" s="14" t="n">
        <v>3831</v>
      </c>
      <c r="M41" s="14" t="n">
        <v>4</v>
      </c>
      <c r="N41" s="14" t="n">
        <v>4112</v>
      </c>
      <c r="O41" s="14" t="n">
        <v>0</v>
      </c>
      <c r="P41" s="14" t="n">
        <v>84</v>
      </c>
      <c r="Q41" s="14" t="n">
        <v>379</v>
      </c>
      <c r="R41" s="14" t="n">
        <v>757</v>
      </c>
      <c r="S41" s="14" t="n">
        <v>2280</v>
      </c>
      <c r="T41" s="14" t="n">
        <v>612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'2027-04'!M5</f>
        <v/>
      </c>
      <c r="D5" s="11" t="n">
        <v>110</v>
      </c>
      <c r="E5" s="11" t="n">
        <v>8</v>
      </c>
      <c r="F5" s="11" t="n">
        <v>4</v>
      </c>
      <c r="G5" s="11" t="n">
        <v>111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506</v>
      </c>
      <c r="M5" s="12" t="n">
        <v>2</v>
      </c>
      <c r="N5" s="12" t="n">
        <v>524</v>
      </c>
      <c r="O5" s="11" t="n">
        <v>0</v>
      </c>
      <c r="P5" s="11" t="n">
        <v>11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'2027-04'!M6</f>
        <v/>
      </c>
      <c r="D6" s="11" t="n">
        <v>98</v>
      </c>
      <c r="E6" s="11" t="n">
        <v>8</v>
      </c>
      <c r="F6" s="11" t="n">
        <v>5</v>
      </c>
      <c r="G6" s="11" t="n">
        <v>97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437</v>
      </c>
      <c r="M6" s="12" t="n">
        <v>2</v>
      </c>
      <c r="N6" s="12" t="n">
        <v>482</v>
      </c>
      <c r="O6" s="11" t="n">
        <v>0</v>
      </c>
      <c r="P6" s="11" t="n">
        <v>10</v>
      </c>
      <c r="Q6" s="11" t="n">
        <v>48</v>
      </c>
      <c r="R6" s="11" t="n">
        <v>96</v>
      </c>
      <c r="S6" s="11" t="n">
        <v>299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'2027-04'!M7</f>
        <v/>
      </c>
      <c r="D7" s="11" t="n">
        <v>62</v>
      </c>
      <c r="E7" s="11" t="n">
        <v>5</v>
      </c>
      <c r="F7" s="11" t="n">
        <v>3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 t="n">
        <v>0</v>
      </c>
      <c r="N7" s="12" t="n">
        <v>255</v>
      </c>
      <c r="O7" s="11" t="n">
        <v>0</v>
      </c>
      <c r="P7" s="11" t="n">
        <v>5</v>
      </c>
      <c r="Q7" s="11" t="n">
        <v>26</v>
      </c>
      <c r="R7" s="11" t="n">
        <v>51</v>
      </c>
      <c r="S7" s="11" t="n">
        <v>158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'2027-04'!M8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60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'2027-04'!M9</f>
        <v/>
      </c>
      <c r="D9" s="11" t="n">
        <v>105</v>
      </c>
      <c r="E9" s="11" t="n">
        <v>6</v>
      </c>
      <c r="F9" s="11" t="n">
        <v>4</v>
      </c>
      <c r="G9" s="11" t="n">
        <v>107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317</v>
      </c>
      <c r="M9" s="12" t="n">
        <v>0</v>
      </c>
      <c r="N9" s="12" t="n">
        <v>335</v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'2027-04'!M10</f>
        <v/>
      </c>
      <c r="D10" s="11" t="n">
        <v>27</v>
      </c>
      <c r="E10" s="11" t="n">
        <v>1</v>
      </c>
      <c r="F10" s="11" t="n">
        <v>1</v>
      </c>
      <c r="G10" s="11" t="n">
        <v>27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 t="n">
        <v>0</v>
      </c>
      <c r="N10" s="12" t="n">
        <v>114</v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'2027-04'!M11</f>
        <v/>
      </c>
      <c r="D11" s="11" t="n">
        <v>55</v>
      </c>
      <c r="E11" s="11" t="n">
        <v>3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282</v>
      </c>
      <c r="M11" s="12" t="n">
        <v>2</v>
      </c>
      <c r="N11" s="12" t="n">
        <v>299</v>
      </c>
      <c r="O11" s="11" t="n">
        <v>0</v>
      </c>
      <c r="P11" s="11" t="n">
        <v>9</v>
      </c>
      <c r="Q11" s="11" t="n">
        <v>36</v>
      </c>
      <c r="R11" s="11" t="n">
        <v>66</v>
      </c>
      <c r="S11" s="11" t="n">
        <v>179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'2027-04'!M12</f>
        <v/>
      </c>
      <c r="D12" s="11" t="n">
        <v>23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134</v>
      </c>
      <c r="M12" s="12" t="n">
        <v>0</v>
      </c>
      <c r="N12" s="12" t="n">
        <v>146</v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'2027-04'!M13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70</v>
      </c>
      <c r="M13" s="12" t="n">
        <v>0</v>
      </c>
      <c r="N13" s="12" t="n">
        <v>74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'2027-04'!M19</f>
        <v/>
      </c>
      <c r="D19" s="11" t="n">
        <v>28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105</v>
      </c>
      <c r="M19" s="12" t="n">
        <v>1</v>
      </c>
      <c r="N19" s="12" t="n">
        <v>112</v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'2027-04'!M20</f>
        <v/>
      </c>
      <c r="D20" s="11" t="n">
        <v>43</v>
      </c>
      <c r="E20" s="11" t="n">
        <v>2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115</v>
      </c>
      <c r="M20" s="12" t="n">
        <v>1</v>
      </c>
      <c r="N20" s="12" t="n">
        <v>120</v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60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'2027-04'!M21</f>
        <v/>
      </c>
      <c r="D21" s="11" t="n">
        <v>15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62</v>
      </c>
      <c r="M21" s="12" t="n">
        <v>0</v>
      </c>
      <c r="N21" s="12" t="n">
        <v>65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'2027-04'!M22</f>
        <v/>
      </c>
      <c r="D22" s="11" t="n">
        <v>32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165</v>
      </c>
      <c r="M22" s="12" t="n">
        <v>0</v>
      </c>
      <c r="N22" s="12" t="n">
        <v>172</v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107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'2027-04'!M23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106</v>
      </c>
      <c r="M23" s="12" t="n">
        <v>0</v>
      </c>
      <c r="N23" s="12" t="n">
        <v>115</v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'2027-04'!M24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107</v>
      </c>
      <c r="M24" s="12" t="n">
        <v>1</v>
      </c>
      <c r="N24" s="12" t="n">
        <v>111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'2027-04'!M25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 t="n">
        <v>0</v>
      </c>
      <c r="N25" s="12" t="n">
        <v>65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'2027-04'!M26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66</v>
      </c>
      <c r="M26" s="12" t="n">
        <v>0</v>
      </c>
      <c r="N26" s="12" t="n">
        <v>69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'2027-04'!M30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 t="n">
        <v>0</v>
      </c>
      <c r="N30" s="12" t="n">
        <v>68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'2027-04'!M31</f>
        <v/>
      </c>
      <c r="D31" s="11" t="n">
        <v>27</v>
      </c>
      <c r="E31" s="11" t="n">
        <v>15</v>
      </c>
      <c r="F31" s="11" t="n">
        <v>18</v>
      </c>
      <c r="G31" s="11" t="n">
        <v>21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143</v>
      </c>
      <c r="M31" s="12" t="n">
        <v>1</v>
      </c>
      <c r="N31" s="12" t="n">
        <v>156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'2027-04'!M32</f>
        <v/>
      </c>
      <c r="D32" s="11" t="n">
        <v>21</v>
      </c>
      <c r="E32" s="11" t="n">
        <v>10</v>
      </c>
      <c r="F32" s="11" t="n">
        <v>11</v>
      </c>
      <c r="G32" s="11" t="n">
        <v>18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94</v>
      </c>
      <c r="M32" s="12" t="n">
        <v>0</v>
      </c>
      <c r="N32" s="12" t="n">
        <v>100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'2027-04'!M33</f>
        <v/>
      </c>
      <c r="D33" s="11" t="n">
        <v>16</v>
      </c>
      <c r="E33" s="11" t="n">
        <v>8</v>
      </c>
      <c r="F33" s="11" t="n">
        <v>8</v>
      </c>
      <c r="G33" s="11" t="n">
        <v>15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88</v>
      </c>
      <c r="M33" s="12" t="n">
        <v>0</v>
      </c>
      <c r="N33" s="12" t="n">
        <v>97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'2027-04'!M34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'2027-04'!M35</f>
        <v/>
      </c>
      <c r="D35" s="11" t="n">
        <v>19</v>
      </c>
      <c r="E35" s="11" t="n">
        <v>5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138</v>
      </c>
      <c r="M35" s="12" t="n">
        <v>0</v>
      </c>
      <c r="N35" s="12" t="n">
        <v>145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36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'2027-04'!M36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 t="n">
        <v>0</v>
      </c>
      <c r="N36" s="12" t="n">
        <v>38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57</v>
      </c>
      <c r="M37" s="12" t="n">
        <v>0</v>
      </c>
      <c r="N37" s="12" t="n">
        <v>62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'2027-04'!M38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27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'2027-04'!M39</f>
        <v/>
      </c>
      <c r="D39" s="11" t="n">
        <v>37</v>
      </c>
      <c r="E39" s="11" t="n">
        <v>8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 t="n">
        <v>0</v>
      </c>
      <c r="N39" s="12" t="n">
        <v>117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'2027-04'!M40</f>
        <v/>
      </c>
      <c r="D40" s="11" t="n">
        <v>21</v>
      </c>
      <c r="E40" s="11" t="n">
        <v>4</v>
      </c>
      <c r="F40" s="11" t="n">
        <v>3</v>
      </c>
      <c r="G40" s="11" t="n">
        <v>20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123</v>
      </c>
      <c r="M40" s="12" t="n">
        <v>0</v>
      </c>
      <c r="N40" s="12" t="n">
        <v>131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860</v>
      </c>
      <c r="E41" s="14" t="n">
        <v>104</v>
      </c>
      <c r="F41" s="14" t="n">
        <v>92</v>
      </c>
      <c r="G41" s="14" t="n">
        <v>849</v>
      </c>
      <c r="H41" s="14" t="n">
        <v>4</v>
      </c>
      <c r="I41" s="14" t="n">
        <v>5</v>
      </c>
      <c r="J41" s="14" t="n">
        <v>0</v>
      </c>
      <c r="K41" s="14" t="n">
        <v>4</v>
      </c>
      <c r="L41" s="14" t="n">
        <v>3844</v>
      </c>
      <c r="M41" s="14" t="n">
        <v>10</v>
      </c>
      <c r="N41" s="14" t="n">
        <v>4097</v>
      </c>
      <c r="O41" s="14" t="n">
        <v>0</v>
      </c>
      <c r="P41" s="14" t="n">
        <v>84</v>
      </c>
      <c r="Q41" s="14" t="n">
        <v>380</v>
      </c>
      <c r="R41" s="14" t="n">
        <v>753</v>
      </c>
      <c r="S41" s="14" t="n">
        <v>2266</v>
      </c>
      <c r="T41" s="14" t="n">
        <v>614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'2027-05'!M5</f>
        <v/>
      </c>
      <c r="D5" s="11" t="n">
        <v>121</v>
      </c>
      <c r="E5" s="11" t="n">
        <v>7</v>
      </c>
      <c r="F5" s="11" t="n">
        <v>5</v>
      </c>
      <c r="G5" s="11" t="n">
        <v>123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513</v>
      </c>
      <c r="M5" s="12" t="n">
        <v>0</v>
      </c>
      <c r="N5" s="12" t="n">
        <v>531</v>
      </c>
      <c r="O5" s="11" t="n">
        <v>0</v>
      </c>
      <c r="P5" s="11" t="n">
        <v>11</v>
      </c>
      <c r="Q5" s="11" t="n">
        <v>42</v>
      </c>
      <c r="R5" s="11" t="n">
        <v>96</v>
      </c>
      <c r="S5" s="11" t="n">
        <v>361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'2027-05'!M6</f>
        <v/>
      </c>
      <c r="D6" s="11" t="n">
        <v>95</v>
      </c>
      <c r="E6" s="11" t="n">
        <v>7</v>
      </c>
      <c r="F6" s="11" t="n">
        <v>5</v>
      </c>
      <c r="G6" s="11" t="n">
        <v>95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394</v>
      </c>
      <c r="M6" s="12" t="n">
        <v>0</v>
      </c>
      <c r="N6" s="12" t="n">
        <v>436</v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270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'2027-05'!M7</f>
        <v/>
      </c>
      <c r="D7" s="11" t="n">
        <v>61</v>
      </c>
      <c r="E7" s="11" t="n">
        <v>4</v>
      </c>
      <c r="F7" s="11" t="n">
        <v>2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227</v>
      </c>
      <c r="M7" s="12" t="n">
        <v>0</v>
      </c>
      <c r="N7" s="12" t="n">
        <v>243</v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151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'2027-05'!M8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'2027-05'!M9</f>
        <v/>
      </c>
      <c r="D9" s="11" t="n">
        <v>101</v>
      </c>
      <c r="E9" s="11" t="n">
        <v>5</v>
      </c>
      <c r="F9" s="11" t="n">
        <v>5</v>
      </c>
      <c r="G9" s="11" t="n">
        <v>101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288</v>
      </c>
      <c r="M9" s="12" t="n">
        <v>0</v>
      </c>
      <c r="N9" s="12" t="n">
        <v>306</v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'2027-05'!M10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90</v>
      </c>
      <c r="M10" s="12" t="n">
        <v>1</v>
      </c>
      <c r="N10" s="12" t="n">
        <v>100</v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62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'2027-05'!M11</f>
        <v/>
      </c>
      <c r="D11" s="11" t="n">
        <v>53</v>
      </c>
      <c r="E11" s="11" t="n">
        <v>3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 t="n">
        <v>0</v>
      </c>
      <c r="N11" s="12" t="n">
        <v>269</v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162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'2027-05'!M12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131</v>
      </c>
      <c r="M12" s="12" t="n">
        <v>1</v>
      </c>
      <c r="N12" s="12" t="n">
        <v>144</v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'2027-05'!M13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64</v>
      </c>
      <c r="M13" s="12" t="n">
        <v>0</v>
      </c>
      <c r="N13" s="12" t="n">
        <v>67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'2027-05'!M19</f>
        <v/>
      </c>
      <c r="D19" s="11" t="n">
        <v>27</v>
      </c>
      <c r="E19" s="11" t="n">
        <v>1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 t="n">
        <v>0</v>
      </c>
      <c r="N19" s="12" t="n">
        <v>97</v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'2027-05'!M20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 t="n">
        <v>0</v>
      </c>
      <c r="N20" s="12" t="n">
        <v>107</v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'2027-05'!M21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'2027-05'!M22</f>
        <v/>
      </c>
      <c r="D22" s="11" t="n">
        <v>31</v>
      </c>
      <c r="E22" s="11" t="n">
        <v>3</v>
      </c>
      <c r="F22" s="11" t="n">
        <v>2</v>
      </c>
      <c r="G22" s="11" t="n">
        <v>29</v>
      </c>
      <c r="H22" s="11" t="n">
        <v>1</v>
      </c>
      <c r="I22" s="11" t="n">
        <v>1</v>
      </c>
      <c r="J22" s="11" t="n">
        <v>0</v>
      </c>
      <c r="K22" s="11" t="n">
        <v>1</v>
      </c>
      <c r="L22" s="11" t="n">
        <v>157</v>
      </c>
      <c r="M22" s="12" t="n">
        <v>0</v>
      </c>
      <c r="N22" s="12" t="n">
        <v>165</v>
      </c>
      <c r="O22" s="11" t="n">
        <v>0</v>
      </c>
      <c r="P22" s="11" t="n">
        <v>3</v>
      </c>
      <c r="Q22" s="11" t="n">
        <v>17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'2027-05'!M23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112</v>
      </c>
      <c r="M23" s="12" t="n">
        <v>0</v>
      </c>
      <c r="N23" s="12" t="n">
        <v>116</v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72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'2027-05'!M24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102</v>
      </c>
      <c r="M24" s="12" t="n">
        <v>0</v>
      </c>
      <c r="N24" s="12" t="n">
        <v>109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'2027-05'!M25</f>
        <v/>
      </c>
      <c r="D25" s="11" t="n">
        <v>13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55</v>
      </c>
      <c r="M25" s="12" t="n">
        <v>0</v>
      </c>
      <c r="N25" s="12" t="n">
        <v>60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36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'2027-05'!M26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65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'2027-05'!M31</f>
        <v/>
      </c>
      <c r="D31" s="11" t="n">
        <v>23</v>
      </c>
      <c r="E31" s="11" t="n">
        <v>12</v>
      </c>
      <c r="F31" s="11" t="n">
        <v>15</v>
      </c>
      <c r="G31" s="11" t="n">
        <v>20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134</v>
      </c>
      <c r="M31" s="12" t="n">
        <v>0</v>
      </c>
      <c r="N31" s="12" t="n">
        <v>146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'2027-05'!M32</f>
        <v/>
      </c>
      <c r="D32" s="11" t="n">
        <v>17</v>
      </c>
      <c r="E32" s="11" t="n">
        <v>8</v>
      </c>
      <c r="F32" s="11" t="n">
        <v>9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85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'2027-05'!M33</f>
        <v/>
      </c>
      <c r="D33" s="11" t="n">
        <v>13</v>
      </c>
      <c r="E33" s="11" t="n">
        <v>6</v>
      </c>
      <c r="F33" s="11" t="n">
        <v>6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77</v>
      </c>
      <c r="M33" s="12" t="n">
        <v>0</v>
      </c>
      <c r="N33" s="12" t="n">
        <v>82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'2027-05'!M34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'2027-05'!M35</f>
        <v/>
      </c>
      <c r="D35" s="11" t="n">
        <v>17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126</v>
      </c>
      <c r="M35" s="12" t="n">
        <v>0</v>
      </c>
      <c r="N35" s="12" t="n">
        <v>133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93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'2027-05'!M36</f>
        <v/>
      </c>
      <c r="D36" s="11" t="n">
        <v>5</v>
      </c>
      <c r="E36" s="11" t="n">
        <v>1</v>
      </c>
      <c r="F36" s="11" t="n">
        <v>1</v>
      </c>
      <c r="G36" s="11" t="n">
        <v>4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32</v>
      </c>
      <c r="M36" s="12" t="n">
        <v>0</v>
      </c>
      <c r="N36" s="12" t="n">
        <v>35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'2027-05'!M37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57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'2027-05'!M38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'2027-05'!M39</f>
        <v/>
      </c>
      <c r="D39" s="11" t="n">
        <v>33</v>
      </c>
      <c r="E39" s="11" t="n">
        <v>9</v>
      </c>
      <c r="F39" s="11" t="n">
        <v>10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101</v>
      </c>
      <c r="M39" s="12" t="n">
        <v>0</v>
      </c>
      <c r="N39" s="12" t="n">
        <v>109</v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82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'2027-05'!M40</f>
        <v/>
      </c>
      <c r="D40" s="11" t="n">
        <v>21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 t="n">
        <v>0</v>
      </c>
      <c r="N40" s="12" t="n">
        <v>130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32</v>
      </c>
      <c r="T40" s="11" t="n">
        <v>91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827</v>
      </c>
      <c r="E41" s="14" t="n">
        <v>87</v>
      </c>
      <c r="F41" s="14" t="n">
        <v>84</v>
      </c>
      <c r="G41" s="14" t="n">
        <v>813</v>
      </c>
      <c r="H41" s="14" t="n">
        <v>4</v>
      </c>
      <c r="I41" s="14" t="n">
        <v>7</v>
      </c>
      <c r="J41" s="14" t="n">
        <v>0</v>
      </c>
      <c r="K41" s="14" t="n">
        <v>4</v>
      </c>
      <c r="L41" s="14" t="n">
        <v>3588</v>
      </c>
      <c r="M41" s="14" t="n">
        <v>2</v>
      </c>
      <c r="N41" s="14" t="n">
        <v>3842</v>
      </c>
      <c r="O41" s="14" t="n">
        <v>0</v>
      </c>
      <c r="P41" s="14" t="n">
        <v>80</v>
      </c>
      <c r="Q41" s="14" t="n">
        <v>355</v>
      </c>
      <c r="R41" s="14" t="n">
        <v>709</v>
      </c>
      <c r="S41" s="14" t="n">
        <v>2133</v>
      </c>
      <c r="T41" s="14" t="n">
        <v>565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'2027-06'!M5</f>
        <v/>
      </c>
      <c r="D5" s="11" t="n">
        <v>115</v>
      </c>
      <c r="E5" s="11" t="n">
        <v>8</v>
      </c>
      <c r="F5" s="11" t="n">
        <v>4</v>
      </c>
      <c r="G5" s="11" t="n">
        <v>117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467</v>
      </c>
      <c r="M5" s="12" t="n">
        <v>1</v>
      </c>
      <c r="N5" s="12" t="n">
        <v>492</v>
      </c>
      <c r="O5" s="11" t="n">
        <v>0</v>
      </c>
      <c r="P5" s="11" t="n">
        <v>10</v>
      </c>
      <c r="Q5" s="11" t="n">
        <v>39</v>
      </c>
      <c r="R5" s="11" t="n">
        <v>89</v>
      </c>
      <c r="S5" s="11" t="n">
        <v>334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'2027-06'!M6</f>
        <v/>
      </c>
      <c r="D6" s="11" t="n">
        <v>99</v>
      </c>
      <c r="E6" s="11" t="n">
        <v>6</v>
      </c>
      <c r="F6" s="11" t="n">
        <v>5</v>
      </c>
      <c r="G6" s="11" t="n">
        <v>98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438</v>
      </c>
      <c r="M6" s="12" t="n">
        <v>0</v>
      </c>
      <c r="N6" s="12" t="n">
        <v>452</v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'2027-06'!M7</f>
        <v/>
      </c>
      <c r="D7" s="11" t="n">
        <v>55</v>
      </c>
      <c r="E7" s="11" t="n">
        <v>4</v>
      </c>
      <c r="F7" s="11" t="n">
        <v>3</v>
      </c>
      <c r="G7" s="11" t="n">
        <v>56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216</v>
      </c>
      <c r="M7" s="12" t="n">
        <v>0</v>
      </c>
      <c r="N7" s="12" t="n">
        <v>240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'2027-06'!M8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'2027-06'!M9</f>
        <v/>
      </c>
      <c r="D9" s="11" t="n">
        <v>102</v>
      </c>
      <c r="E9" s="11" t="n">
        <v>4</v>
      </c>
      <c r="F9" s="11" t="n">
        <v>4</v>
      </c>
      <c r="G9" s="11" t="n">
        <v>100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274</v>
      </c>
      <c r="M9" s="12" t="n">
        <v>2</v>
      </c>
      <c r="N9" s="12" t="n">
        <v>303</v>
      </c>
      <c r="O9" s="11" t="n">
        <v>0</v>
      </c>
      <c r="P9" s="11" t="n">
        <v>9</v>
      </c>
      <c r="Q9" s="11" t="n">
        <v>36</v>
      </c>
      <c r="R9" s="11" t="n">
        <v>76</v>
      </c>
      <c r="S9" s="11" t="n">
        <v>176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'2027-06'!M10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92</v>
      </c>
      <c r="M10" s="12" t="n">
        <v>0</v>
      </c>
      <c r="N10" s="12" t="n">
        <v>99</v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61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'2027-06'!M11</f>
        <v/>
      </c>
      <c r="D11" s="11" t="n">
        <v>49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244</v>
      </c>
      <c r="M11" s="12" t="n">
        <v>0</v>
      </c>
      <c r="N11" s="12" t="n">
        <v>271</v>
      </c>
      <c r="O11" s="11" t="n">
        <v>0</v>
      </c>
      <c r="P11" s="11" t="n">
        <v>8</v>
      </c>
      <c r="Q11" s="11" t="n">
        <v>32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'2027-06'!M12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 t="n">
        <v>0</v>
      </c>
      <c r="N12" s="12" t="n">
        <v>149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'2027-06'!M13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'2027-06'!M19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 t="n">
        <v>0</v>
      </c>
      <c r="N19" s="12" t="n">
        <v>101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'2027-06'!M20</f>
        <v/>
      </c>
      <c r="D20" s="11" t="n">
        <v>38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105</v>
      </c>
      <c r="M20" s="12" t="n">
        <v>0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'2027-06'!M21</f>
        <v/>
      </c>
      <c r="D21" s="11" t="n">
        <v>13</v>
      </c>
      <c r="E21" s="11" t="n">
        <v>1</v>
      </c>
      <c r="F21" s="11" t="n">
        <v>1</v>
      </c>
      <c r="G21" s="11" t="n">
        <v>12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58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'2027-06'!M22</f>
        <v/>
      </c>
      <c r="D22" s="11" t="n">
        <v>33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158</v>
      </c>
      <c r="M22" s="12" t="n">
        <v>1</v>
      </c>
      <c r="N22" s="12" t="n">
        <v>174</v>
      </c>
      <c r="O22" s="11" t="n">
        <v>0</v>
      </c>
      <c r="P22" s="11" t="n">
        <v>4</v>
      </c>
      <c r="Q22" s="11" t="n">
        <v>17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'2027-06'!M23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 t="n">
        <v>1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'2027-06'!M24</f>
        <v/>
      </c>
      <c r="D24" s="11" t="n">
        <v>16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98</v>
      </c>
      <c r="M24" s="12" t="n">
        <v>0</v>
      </c>
      <c r="N24" s="12" t="n">
        <v>103</v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 t="n">
        <v>0</v>
      </c>
      <c r="N25" s="12" t="n">
        <v>62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56</v>
      </c>
      <c r="M26" s="12" t="n">
        <v>0</v>
      </c>
      <c r="N26" s="12" t="n">
        <v>60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37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 t="n">
        <v>0</v>
      </c>
      <c r="N30" s="12" t="n">
        <v>68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'2027-06'!M31</f>
        <v/>
      </c>
      <c r="D31" s="11" t="n">
        <v>24</v>
      </c>
      <c r="E31" s="11" t="n">
        <v>12</v>
      </c>
      <c r="F31" s="11" t="n">
        <v>16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124</v>
      </c>
      <c r="M31" s="12" t="n">
        <v>0</v>
      </c>
      <c r="N31" s="12" t="n">
        <v>137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'2027-06'!M32</f>
        <v/>
      </c>
      <c r="D32" s="11" t="n">
        <v>17</v>
      </c>
      <c r="E32" s="11" t="n">
        <v>8</v>
      </c>
      <c r="F32" s="11" t="n">
        <v>9</v>
      </c>
      <c r="G32" s="11" t="n">
        <v>16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83</v>
      </c>
      <c r="M32" s="12" t="n">
        <v>0</v>
      </c>
      <c r="N32" s="12" t="n">
        <v>88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'2027-06'!M33</f>
        <v/>
      </c>
      <c r="D33" s="11" t="n">
        <v>14</v>
      </c>
      <c r="E33" s="11" t="n">
        <v>6</v>
      </c>
      <c r="F33" s="11" t="n">
        <v>9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 t="n">
        <v>0</v>
      </c>
      <c r="N33" s="12" t="n">
        <v>86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'2027-06'!M34</f>
        <v/>
      </c>
      <c r="D34" s="11" t="n">
        <v>5</v>
      </c>
      <c r="E34" s="11" t="n">
        <v>2</v>
      </c>
      <c r="F34" s="11" t="n">
        <v>2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'2027-06'!M35</f>
        <v/>
      </c>
      <c r="D35" s="11" t="n">
        <v>19</v>
      </c>
      <c r="E35" s="11" t="n">
        <v>5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128</v>
      </c>
      <c r="M35" s="12" t="n">
        <v>0</v>
      </c>
      <c r="N35" s="12" t="n">
        <v>134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'2027-06'!M36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 t="n">
        <v>0</v>
      </c>
      <c r="N36" s="12" t="n">
        <v>34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'2027-06'!M37</f>
        <v/>
      </c>
      <c r="D37" s="11" t="n">
        <v>8</v>
      </c>
      <c r="E37" s="11" t="n">
        <v>1</v>
      </c>
      <c r="F37" s="11" t="n">
        <v>1</v>
      </c>
      <c r="G37" s="11" t="n">
        <v>6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50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'2027-06'!M38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 t="n">
        <v>0</v>
      </c>
      <c r="N38" s="12" t="n">
        <v>23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'2027-06'!M39</f>
        <v/>
      </c>
      <c r="D39" s="11" t="n">
        <v>38</v>
      </c>
      <c r="E39" s="11" t="n">
        <v>10</v>
      </c>
      <c r="F39" s="11" t="n">
        <v>12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 t="n">
        <v>0</v>
      </c>
      <c r="N39" s="12" t="n">
        <v>111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'2027-06'!M40</f>
        <v/>
      </c>
      <c r="D40" s="11" t="n">
        <v>19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120</v>
      </c>
      <c r="M40" s="12" t="n">
        <v>0</v>
      </c>
      <c r="N40" s="12" t="n">
        <v>128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32</v>
      </c>
      <c r="T40" s="11" t="n">
        <v>90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818</v>
      </c>
      <c r="E41" s="14" t="n">
        <v>91</v>
      </c>
      <c r="F41" s="14" t="n">
        <v>89</v>
      </c>
      <c r="G41" s="14" t="n">
        <v>804</v>
      </c>
      <c r="H41" s="14" t="n">
        <v>3</v>
      </c>
      <c r="I41" s="14" t="n">
        <v>5</v>
      </c>
      <c r="J41" s="14" t="n">
        <v>0</v>
      </c>
      <c r="K41" s="14" t="n">
        <v>3</v>
      </c>
      <c r="L41" s="14" t="n">
        <v>3569</v>
      </c>
      <c r="M41" s="14" t="n">
        <v>5</v>
      </c>
      <c r="N41" s="14" t="n">
        <v>3816</v>
      </c>
      <c r="O41" s="14" t="n">
        <v>0</v>
      </c>
      <c r="P41" s="14" t="n">
        <v>82</v>
      </c>
      <c r="Q41" s="14" t="n">
        <v>350</v>
      </c>
      <c r="R41" s="14" t="n">
        <v>706</v>
      </c>
      <c r="S41" s="14" t="n">
        <v>2115</v>
      </c>
      <c r="T41" s="14" t="n">
        <v>563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'2027-07'!M5</f>
        <v/>
      </c>
      <c r="D5" s="11" t="n">
        <v>109</v>
      </c>
      <c r="E5" s="11" t="n">
        <v>7</v>
      </c>
      <c r="F5" s="11" t="n">
        <v>6</v>
      </c>
      <c r="G5" s="11" t="n">
        <v>108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474</v>
      </c>
      <c r="M5" s="12" t="n">
        <v>0</v>
      </c>
      <c r="N5" s="12" t="n">
        <v>524</v>
      </c>
      <c r="O5" s="11" t="n">
        <v>0</v>
      </c>
      <c r="P5" s="11" t="n">
        <v>11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'2027-07'!M6</f>
        <v/>
      </c>
      <c r="D6" s="11" t="n">
        <v>82</v>
      </c>
      <c r="E6" s="11" t="n">
        <v>6</v>
      </c>
      <c r="F6" s="11" t="n">
        <v>5</v>
      </c>
      <c r="G6" s="11" t="n">
        <v>81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385</v>
      </c>
      <c r="M6" s="12" t="n">
        <v>2</v>
      </c>
      <c r="N6" s="12" t="n">
        <v>422</v>
      </c>
      <c r="O6" s="11" t="n">
        <v>0</v>
      </c>
      <c r="P6" s="11" t="n">
        <v>9</v>
      </c>
      <c r="Q6" s="11" t="n">
        <v>42</v>
      </c>
      <c r="R6" s="11" t="n">
        <v>84</v>
      </c>
      <c r="S6" s="11" t="n">
        <v>262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'2027-07'!M7</f>
        <v/>
      </c>
      <c r="D7" s="11" t="n">
        <v>59</v>
      </c>
      <c r="E7" s="11" t="n">
        <v>4</v>
      </c>
      <c r="F7" s="11" t="n">
        <v>3</v>
      </c>
      <c r="G7" s="11" t="n">
        <v>60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211</v>
      </c>
      <c r="M7" s="12" t="n">
        <v>0</v>
      </c>
      <c r="N7" s="12" t="n">
        <v>230</v>
      </c>
      <c r="O7" s="11" t="n">
        <v>0</v>
      </c>
      <c r="P7" s="11" t="n">
        <v>5</v>
      </c>
      <c r="Q7" s="11" t="n">
        <v>23</v>
      </c>
      <c r="R7" s="11" t="n">
        <v>46</v>
      </c>
      <c r="S7" s="11" t="n">
        <v>142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'2027-07'!M8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50</v>
      </c>
      <c r="M8" s="12" t="n">
        <v>0</v>
      </c>
      <c r="N8" s="12" t="n">
        <v>56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'2027-07'!M9</f>
        <v/>
      </c>
      <c r="D9" s="11" t="n">
        <v>102</v>
      </c>
      <c r="E9" s="11" t="n">
        <v>6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297</v>
      </c>
      <c r="M9" s="12" t="n">
        <v>0</v>
      </c>
      <c r="N9" s="12" t="n">
        <v>317</v>
      </c>
      <c r="O9" s="11" t="n">
        <v>0</v>
      </c>
      <c r="P9" s="11" t="n">
        <v>10</v>
      </c>
      <c r="Q9" s="11" t="n">
        <v>38</v>
      </c>
      <c r="R9" s="11" t="n">
        <v>79</v>
      </c>
      <c r="S9" s="11" t="n">
        <v>184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'2027-07'!M10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 t="n">
        <v>0</v>
      </c>
      <c r="N10" s="12" t="n">
        <v>102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'2027-07'!M11</f>
        <v/>
      </c>
      <c r="D11" s="11" t="n">
        <v>48</v>
      </c>
      <c r="E11" s="11" t="n">
        <v>3</v>
      </c>
      <c r="F11" s="11" t="n">
        <v>3</v>
      </c>
      <c r="G11" s="11" t="n">
        <v>48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231</v>
      </c>
      <c r="M11" s="12" t="n">
        <v>0</v>
      </c>
      <c r="N11" s="12" t="n">
        <v>252</v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'2027-07'!M12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125</v>
      </c>
      <c r="M12" s="12" t="n">
        <v>0</v>
      </c>
      <c r="N12" s="12" t="n">
        <v>133</v>
      </c>
      <c r="O12" s="11" t="n">
        <v>0</v>
      </c>
      <c r="P12" s="11" t="n">
        <v>4</v>
      </c>
      <c r="Q12" s="11" t="n">
        <v>16</v>
      </c>
      <c r="R12" s="11" t="n">
        <v>29</v>
      </c>
      <c r="S12" s="11" t="n">
        <v>80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'2027-07'!M13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 t="n">
        <v>0</v>
      </c>
      <c r="N13" s="12" t="n">
        <v>64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'2027-07'!M19</f>
        <v/>
      </c>
      <c r="D19" s="11" t="n">
        <v>26</v>
      </c>
      <c r="E19" s="11" t="n">
        <v>2</v>
      </c>
      <c r="F19" s="11" t="n">
        <v>1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91</v>
      </c>
      <c r="M19" s="12" t="n">
        <v>1</v>
      </c>
      <c r="N19" s="12" t="n">
        <v>100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'2027-07'!M20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 t="n">
        <v>0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'2027-07'!M21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'2027-07'!M22</f>
        <v/>
      </c>
      <c r="D22" s="11" t="n">
        <v>31</v>
      </c>
      <c r="E22" s="11" t="n">
        <v>3</v>
      </c>
      <c r="F22" s="11" t="n">
        <v>2</v>
      </c>
      <c r="G22" s="11" t="n">
        <v>29</v>
      </c>
      <c r="H22" s="11" t="n">
        <v>1</v>
      </c>
      <c r="I22" s="11" t="n">
        <v>1</v>
      </c>
      <c r="J22" s="11" t="n">
        <v>0</v>
      </c>
      <c r="K22" s="11" t="n">
        <v>1</v>
      </c>
      <c r="L22" s="11" t="n">
        <v>161</v>
      </c>
      <c r="M22" s="12" t="n">
        <v>0</v>
      </c>
      <c r="N22" s="12" t="n">
        <v>171</v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'2027-07'!M23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107</v>
      </c>
      <c r="M23" s="12" t="n">
        <v>0</v>
      </c>
      <c r="N23" s="12" t="n">
        <v>114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'2027-07'!M24</f>
        <v/>
      </c>
      <c r="D24" s="11" t="n">
        <v>17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 t="n">
        <v>0</v>
      </c>
      <c r="N24" s="12" t="n">
        <v>108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'2027-07'!M25</f>
        <v/>
      </c>
      <c r="D25" s="11" t="n">
        <v>13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53</v>
      </c>
      <c r="M25" s="12" t="n">
        <v>0</v>
      </c>
      <c r="N25" s="12" t="n">
        <v>58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1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'2027-07'!M26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'2027-07'!M30</f>
        <v/>
      </c>
      <c r="D30" s="11" t="n">
        <v>7</v>
      </c>
      <c r="E30" s="11" t="n">
        <v>0</v>
      </c>
      <c r="F30" s="11" t="n">
        <v>0</v>
      </c>
      <c r="G30" s="11" t="n">
        <v>6</v>
      </c>
      <c r="H30" s="11" t="n">
        <v>0</v>
      </c>
      <c r="I30" s="11" t="n">
        <v>1</v>
      </c>
      <c r="J30" s="11" t="n">
        <v>0</v>
      </c>
      <c r="K30" s="11" t="n">
        <v>0</v>
      </c>
      <c r="L30" s="11" t="n">
        <v>56</v>
      </c>
      <c r="M30" s="12" t="n">
        <v>0</v>
      </c>
      <c r="N30" s="12" t="n">
        <v>61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'2027-07'!M31</f>
        <v/>
      </c>
      <c r="D31" s="11" t="n">
        <v>23</v>
      </c>
      <c r="E31" s="11" t="n">
        <v>13</v>
      </c>
      <c r="F31" s="11" t="n">
        <v>17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135</v>
      </c>
      <c r="M31" s="12" t="n">
        <v>1</v>
      </c>
      <c r="N31" s="12" t="n">
        <v>147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88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'2027-07'!M32</f>
        <v/>
      </c>
      <c r="D32" s="11" t="n">
        <v>18</v>
      </c>
      <c r="E32" s="11" t="n">
        <v>7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'2027-07'!M33</f>
        <v/>
      </c>
      <c r="D33" s="11" t="n">
        <v>15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82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'2027-07'!M34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'2027-07'!M35</f>
        <v/>
      </c>
      <c r="D35" s="11" t="n">
        <v>17</v>
      </c>
      <c r="E35" s="11" t="n">
        <v>4</v>
      </c>
      <c r="F35" s="11" t="n">
        <v>3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113</v>
      </c>
      <c r="M35" s="12" t="n">
        <v>0</v>
      </c>
      <c r="N35" s="12" t="n">
        <v>124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'2027-07'!M36</f>
        <v/>
      </c>
      <c r="D36" s="11" t="n">
        <v>6</v>
      </c>
      <c r="E36" s="11" t="n">
        <v>2</v>
      </c>
      <c r="F36" s="11" t="n">
        <v>1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'2027-07'!M37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 t="n">
        <v>0</v>
      </c>
      <c r="N37" s="12" t="n">
        <v>52</v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'2027-07'!M39</f>
        <v/>
      </c>
      <c r="D39" s="11" t="n">
        <v>33</v>
      </c>
      <c r="E39" s="11" t="n">
        <v>7</v>
      </c>
      <c r="F39" s="11" t="n">
        <v>10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100</v>
      </c>
      <c r="M39" s="12" t="n">
        <v>0</v>
      </c>
      <c r="N39" s="12" t="n">
        <v>106</v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80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'2027-07'!M40</f>
        <v/>
      </c>
      <c r="D40" s="11" t="n">
        <v>21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125</v>
      </c>
      <c r="M40" s="12" t="n">
        <v>0</v>
      </c>
      <c r="N40" s="12" t="n">
        <v>132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793</v>
      </c>
      <c r="E41" s="14" t="n">
        <v>89</v>
      </c>
      <c r="F41" s="14" t="n">
        <v>87</v>
      </c>
      <c r="G41" s="14" t="n">
        <v>777</v>
      </c>
      <c r="H41" s="14" t="n">
        <v>3</v>
      </c>
      <c r="I41" s="14" t="n">
        <v>8</v>
      </c>
      <c r="J41" s="14" t="n">
        <v>0</v>
      </c>
      <c r="K41" s="14" t="n">
        <v>3</v>
      </c>
      <c r="L41" s="14" t="n">
        <v>3499</v>
      </c>
      <c r="M41" s="14" t="n">
        <v>4</v>
      </c>
      <c r="N41" s="14" t="n">
        <v>3782</v>
      </c>
      <c r="O41" s="14" t="n">
        <v>0</v>
      </c>
      <c r="P41" s="14" t="n">
        <v>83</v>
      </c>
      <c r="Q41" s="14" t="n">
        <v>347</v>
      </c>
      <c r="R41" s="14" t="n">
        <v>696</v>
      </c>
      <c r="S41" s="14" t="n">
        <v>2094</v>
      </c>
      <c r="T41" s="14" t="n">
        <v>562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'2027-08'!M5</f>
        <v/>
      </c>
      <c r="D5" s="11" t="n">
        <v>104</v>
      </c>
      <c r="E5" s="11" t="n">
        <v>8</v>
      </c>
      <c r="F5" s="11" t="n">
        <v>5</v>
      </c>
      <c r="G5" s="11" t="n">
        <v>107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442</v>
      </c>
      <c r="M5" s="12" t="n">
        <v>0</v>
      </c>
      <c r="N5" s="12" t="n">
        <v>480</v>
      </c>
      <c r="O5" s="11" t="n">
        <v>0</v>
      </c>
      <c r="P5" s="11" t="n">
        <v>10</v>
      </c>
      <c r="Q5" s="11" t="n">
        <v>38</v>
      </c>
      <c r="R5" s="11" t="n">
        <v>86</v>
      </c>
      <c r="S5" s="11" t="n">
        <v>327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'2027-08'!M6</f>
        <v/>
      </c>
      <c r="D6" s="11" t="n">
        <v>77</v>
      </c>
      <c r="E6" s="11" t="n">
        <v>7</v>
      </c>
      <c r="F6" s="11" t="n">
        <v>4</v>
      </c>
      <c r="G6" s="11" t="n">
        <v>78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360</v>
      </c>
      <c r="M6" s="12" t="n">
        <v>0</v>
      </c>
      <c r="N6" s="12" t="n">
        <v>397</v>
      </c>
      <c r="O6" s="11" t="n">
        <v>0</v>
      </c>
      <c r="P6" s="11" t="n">
        <v>8</v>
      </c>
      <c r="Q6" s="11" t="n">
        <v>40</v>
      </c>
      <c r="R6" s="11" t="n">
        <v>79</v>
      </c>
      <c r="S6" s="11" t="n">
        <v>246</v>
      </c>
      <c r="T6" s="11" t="n">
        <v>24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'2027-08'!M7</f>
        <v/>
      </c>
      <c r="D7" s="11" t="n">
        <v>61</v>
      </c>
      <c r="E7" s="11" t="n">
        <v>4</v>
      </c>
      <c r="F7" s="11" t="n">
        <v>3</v>
      </c>
      <c r="G7" s="11" t="n">
        <v>61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227</v>
      </c>
      <c r="M7" s="12" t="n">
        <v>0</v>
      </c>
      <c r="N7" s="12" t="n">
        <v>242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150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'2027-08'!M8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48</v>
      </c>
      <c r="M8" s="12" t="n">
        <v>0</v>
      </c>
      <c r="N8" s="12" t="n">
        <v>50</v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31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'2027-08'!M9</f>
        <v/>
      </c>
      <c r="D9" s="11" t="n">
        <v>93</v>
      </c>
      <c r="E9" s="11" t="n">
        <v>6</v>
      </c>
      <c r="F9" s="11" t="n">
        <v>4</v>
      </c>
      <c r="G9" s="11" t="n">
        <v>92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294</v>
      </c>
      <c r="M9" s="12" t="n">
        <v>2</v>
      </c>
      <c r="N9" s="12" t="n">
        <v>315</v>
      </c>
      <c r="O9" s="11" t="n">
        <v>0</v>
      </c>
      <c r="P9" s="11" t="n">
        <v>9</v>
      </c>
      <c r="Q9" s="11" t="n">
        <v>38</v>
      </c>
      <c r="R9" s="11" t="n">
        <v>79</v>
      </c>
      <c r="S9" s="11" t="n">
        <v>183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'2027-08'!M10</f>
        <v/>
      </c>
      <c r="D10" s="11" t="n">
        <v>20</v>
      </c>
      <c r="E10" s="11" t="n">
        <v>1</v>
      </c>
      <c r="F10" s="11" t="n">
        <v>1</v>
      </c>
      <c r="G10" s="11" t="n">
        <v>19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86</v>
      </c>
      <c r="M10" s="12" t="n">
        <v>0</v>
      </c>
      <c r="N10" s="12" t="n">
        <v>92</v>
      </c>
      <c r="O10" s="11" t="n">
        <v>0</v>
      </c>
      <c r="P10" s="11" t="n">
        <v>2</v>
      </c>
      <c r="Q10" s="11" t="n">
        <v>9</v>
      </c>
      <c r="R10" s="11" t="n">
        <v>18</v>
      </c>
      <c r="S10" s="11" t="n">
        <v>57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'2027-08'!M11</f>
        <v/>
      </c>
      <c r="D11" s="11" t="n">
        <v>50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241</v>
      </c>
      <c r="M11" s="12" t="n">
        <v>0</v>
      </c>
      <c r="N11" s="12" t="n">
        <v>254</v>
      </c>
      <c r="O11" s="11" t="n">
        <v>0</v>
      </c>
      <c r="P11" s="11" t="n">
        <v>8</v>
      </c>
      <c r="Q11" s="11" t="n">
        <v>30</v>
      </c>
      <c r="R11" s="11" t="n">
        <v>56</v>
      </c>
      <c r="S11" s="11" t="n">
        <v>152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'2027-08'!M12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128</v>
      </c>
      <c r="M12" s="12" t="n">
        <v>0</v>
      </c>
      <c r="N12" s="12" t="n">
        <v>142</v>
      </c>
      <c r="O12" s="11" t="n">
        <v>0</v>
      </c>
      <c r="P12" s="11" t="n">
        <v>5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'2027-08'!M13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'2027-08'!M19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89</v>
      </c>
      <c r="M19" s="12" t="n">
        <v>0</v>
      </c>
      <c r="N19" s="12" t="n">
        <v>96</v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'2027-08'!M20</f>
        <v/>
      </c>
      <c r="D20" s="11" t="n">
        <v>32</v>
      </c>
      <c r="E20" s="11" t="n">
        <v>2</v>
      </c>
      <c r="F20" s="11" t="n">
        <v>2</v>
      </c>
      <c r="G20" s="11" t="n">
        <v>30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94</v>
      </c>
      <c r="M20" s="12" t="n">
        <v>1</v>
      </c>
      <c r="N20" s="12" t="n">
        <v>97</v>
      </c>
      <c r="O20" s="11" t="n">
        <v>0</v>
      </c>
      <c r="P20" s="11" t="n">
        <v>5</v>
      </c>
      <c r="Q20" s="11" t="n">
        <v>15</v>
      </c>
      <c r="R20" s="11" t="n">
        <v>29</v>
      </c>
      <c r="S20" s="11" t="n">
        <v>48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'2027-08'!M21</f>
        <v/>
      </c>
      <c r="D21" s="11" t="n">
        <v>14</v>
      </c>
      <c r="E21" s="11" t="n">
        <v>1</v>
      </c>
      <c r="F21" s="11" t="n">
        <v>0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50</v>
      </c>
      <c r="M21" s="12" t="n">
        <v>0</v>
      </c>
      <c r="N21" s="12" t="n">
        <v>54</v>
      </c>
      <c r="O21" s="11" t="n">
        <v>0</v>
      </c>
      <c r="P21" s="11" t="n">
        <v>1</v>
      </c>
      <c r="Q21" s="11" t="n">
        <v>5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'2027-08'!M22</f>
        <v/>
      </c>
      <c r="D22" s="11" t="n">
        <v>29</v>
      </c>
      <c r="E22" s="11" t="n">
        <v>4</v>
      </c>
      <c r="F22" s="11" t="n">
        <v>2</v>
      </c>
      <c r="G22" s="11" t="n">
        <v>29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142</v>
      </c>
      <c r="M22" s="12" t="n">
        <v>0</v>
      </c>
      <c r="N22" s="12" t="n">
        <v>151</v>
      </c>
      <c r="O22" s="11" t="n">
        <v>0</v>
      </c>
      <c r="P22" s="11" t="n">
        <v>3</v>
      </c>
      <c r="Q22" s="11" t="n">
        <v>15</v>
      </c>
      <c r="R22" s="11" t="n">
        <v>30</v>
      </c>
      <c r="S22" s="11" t="n">
        <v>94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'2027-08'!M23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 t="n">
        <v>1</v>
      </c>
      <c r="N23" s="12" t="n">
        <v>112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'2027-08'!M24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91</v>
      </c>
      <c r="M24" s="12" t="n">
        <v>0</v>
      </c>
      <c r="N24" s="12" t="n">
        <v>98</v>
      </c>
      <c r="O24" s="11" t="n">
        <v>0</v>
      </c>
      <c r="P24" s="11" t="n">
        <v>2</v>
      </c>
      <c r="Q24" s="11" t="n">
        <v>10</v>
      </c>
      <c r="R24" s="11" t="n">
        <v>19</v>
      </c>
      <c r="S24" s="11" t="n">
        <v>61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56</v>
      </c>
      <c r="M25" s="12" t="n">
        <v>0</v>
      </c>
      <c r="N25" s="12" t="n">
        <v>59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'2027-08'!M26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64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'2027-08'!M31</f>
        <v/>
      </c>
      <c r="D31" s="11" t="n">
        <v>24</v>
      </c>
      <c r="E31" s="11" t="n">
        <v>14</v>
      </c>
      <c r="F31" s="11" t="n">
        <v>13</v>
      </c>
      <c r="G31" s="11" t="n">
        <v>23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128</v>
      </c>
      <c r="M31" s="12" t="n">
        <v>0</v>
      </c>
      <c r="N31" s="12" t="n">
        <v>137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'2027-08'!M32</f>
        <v/>
      </c>
      <c r="D32" s="11" t="n">
        <v>15</v>
      </c>
      <c r="E32" s="11" t="n">
        <v>7</v>
      </c>
      <c r="F32" s="11" t="n">
        <v>8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73</v>
      </c>
      <c r="M32" s="12" t="n">
        <v>0</v>
      </c>
      <c r="N32" s="12" t="n">
        <v>80</v>
      </c>
      <c r="O32" s="11" t="n">
        <v>0</v>
      </c>
      <c r="P32" s="11" t="n">
        <v>2</v>
      </c>
      <c r="Q32" s="11" t="n">
        <v>6</v>
      </c>
      <c r="R32" s="11" t="n">
        <v>8</v>
      </c>
      <c r="S32" s="11" t="n">
        <v>16</v>
      </c>
      <c r="T32" s="11" t="n">
        <v>48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'2027-08'!M33</f>
        <v/>
      </c>
      <c r="D33" s="11" t="n">
        <v>13</v>
      </c>
      <c r="E33" s="11" t="n">
        <v>6</v>
      </c>
      <c r="F33" s="11" t="n">
        <v>8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72</v>
      </c>
      <c r="M33" s="12" t="n">
        <v>0</v>
      </c>
      <c r="N33" s="12" t="n">
        <v>80</v>
      </c>
      <c r="O33" s="11" t="n">
        <v>0</v>
      </c>
      <c r="P33" s="11" t="n">
        <v>2</v>
      </c>
      <c r="Q33" s="11" t="n">
        <v>6</v>
      </c>
      <c r="R33" s="11" t="n">
        <v>8</v>
      </c>
      <c r="S33" s="11" t="n">
        <v>16</v>
      </c>
      <c r="T33" s="11" t="n">
        <v>48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'2027-08'!M34</f>
        <v/>
      </c>
      <c r="D34" s="11" t="n">
        <v>5</v>
      </c>
      <c r="E34" s="11" t="n">
        <v>1</v>
      </c>
      <c r="F34" s="11" t="n">
        <v>2</v>
      </c>
      <c r="G34" s="11" t="n">
        <v>4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31</v>
      </c>
      <c r="M34" s="12" t="n">
        <v>0</v>
      </c>
      <c r="N34" s="12" t="n">
        <v>34</v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'2027-08'!M35</f>
        <v/>
      </c>
      <c r="D35" s="11" t="n">
        <v>16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113</v>
      </c>
      <c r="M35" s="12" t="n">
        <v>0</v>
      </c>
      <c r="N35" s="12" t="n">
        <v>118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29</v>
      </c>
      <c r="T35" s="11" t="n">
        <v>83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'2027-08'!M36</f>
        <v/>
      </c>
      <c r="D36" s="11" t="n">
        <v>5</v>
      </c>
      <c r="E36" s="11" t="n">
        <v>2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 t="n">
        <v>0</v>
      </c>
      <c r="N36" s="12" t="n">
        <v>34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'2027-08'!M37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49</v>
      </c>
      <c r="M37" s="12" t="n">
        <v>0</v>
      </c>
      <c r="N37" s="12" t="n">
        <v>53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'2027-08'!M38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 t="n">
        <v>0</v>
      </c>
      <c r="N38" s="12" t="n">
        <v>23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'2027-08'!M39</f>
        <v/>
      </c>
      <c r="D39" s="11" t="n">
        <v>35</v>
      </c>
      <c r="E39" s="11" t="n">
        <v>8</v>
      </c>
      <c r="F39" s="11" t="n">
        <v>10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106</v>
      </c>
      <c r="M39" s="12" t="n">
        <v>0</v>
      </c>
      <c r="N39" s="12" t="n">
        <v>112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'2027-08'!M40</f>
        <v/>
      </c>
      <c r="D40" s="11" t="n">
        <v>18</v>
      </c>
      <c r="E40" s="11" t="n">
        <v>4</v>
      </c>
      <c r="F40" s="11" t="n">
        <v>3</v>
      </c>
      <c r="G40" s="11" t="n">
        <v>17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115</v>
      </c>
      <c r="M40" s="12" t="n">
        <v>0</v>
      </c>
      <c r="N40" s="12" t="n">
        <v>123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760</v>
      </c>
      <c r="E41" s="14" t="n">
        <v>92</v>
      </c>
      <c r="F41" s="14" t="n">
        <v>82</v>
      </c>
      <c r="G41" s="14" t="n">
        <v>751</v>
      </c>
      <c r="H41" s="14" t="n">
        <v>4</v>
      </c>
      <c r="I41" s="14" t="n">
        <v>7</v>
      </c>
      <c r="J41" s="14" t="n">
        <v>0</v>
      </c>
      <c r="K41" s="14" t="n">
        <v>4</v>
      </c>
      <c r="L41" s="14" t="n">
        <v>3372</v>
      </c>
      <c r="M41" s="14" t="n">
        <v>4</v>
      </c>
      <c r="N41" s="14" t="n">
        <v>3627</v>
      </c>
      <c r="O41" s="14" t="n">
        <v>0</v>
      </c>
      <c r="P41" s="14" t="n">
        <v>79</v>
      </c>
      <c r="Q41" s="14" t="n">
        <v>332</v>
      </c>
      <c r="R41" s="14" t="n">
        <v>667</v>
      </c>
      <c r="S41" s="14" t="n">
        <v>2019</v>
      </c>
      <c r="T41" s="14" t="n">
        <v>530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'2027-09'!M5</f>
        <v/>
      </c>
      <c r="D5" s="11" t="n">
        <v>104</v>
      </c>
      <c r="E5" s="11" t="n">
        <v>6</v>
      </c>
      <c r="F5" s="11" t="n">
        <v>4</v>
      </c>
      <c r="G5" s="11" t="n">
        <v>103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463</v>
      </c>
      <c r="M5" s="12" t="n">
        <v>2</v>
      </c>
      <c r="N5" s="12" t="n">
        <v>484</v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329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'2027-09'!M6</f>
        <v/>
      </c>
      <c r="D6" s="11" t="n">
        <v>83</v>
      </c>
      <c r="E6" s="11" t="n">
        <v>6</v>
      </c>
      <c r="F6" s="11" t="n">
        <v>4</v>
      </c>
      <c r="G6" s="11" t="n">
        <v>85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403</v>
      </c>
      <c r="M6" s="12" t="n">
        <v>0</v>
      </c>
      <c r="N6" s="12" t="n">
        <v>418</v>
      </c>
      <c r="O6" s="11" t="n">
        <v>0</v>
      </c>
      <c r="P6" s="11" t="n">
        <v>8</v>
      </c>
      <c r="Q6" s="11" t="n">
        <v>42</v>
      </c>
      <c r="R6" s="11" t="n">
        <v>84</v>
      </c>
      <c r="S6" s="11" t="n">
        <v>259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'2027-09'!M7</f>
        <v/>
      </c>
      <c r="D7" s="11" t="n">
        <v>65</v>
      </c>
      <c r="E7" s="11" t="n">
        <v>3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237</v>
      </c>
      <c r="M7" s="12" t="n">
        <v>0</v>
      </c>
      <c r="N7" s="12" t="n">
        <v>245</v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152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'2027-09'!M8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 t="n">
        <v>0</v>
      </c>
      <c r="N8" s="12" t="n">
        <v>58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'2027-09'!M9</f>
        <v/>
      </c>
      <c r="D9" s="11" t="n">
        <v>92</v>
      </c>
      <c r="E9" s="11" t="n">
        <v>5</v>
      </c>
      <c r="F9" s="11" t="n">
        <v>3</v>
      </c>
      <c r="G9" s="11" t="n">
        <v>94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285</v>
      </c>
      <c r="M9" s="12" t="n">
        <v>0</v>
      </c>
      <c r="N9" s="12" t="n">
        <v>296</v>
      </c>
      <c r="O9" s="11" t="n">
        <v>0</v>
      </c>
      <c r="P9" s="11" t="n">
        <v>9</v>
      </c>
      <c r="Q9" s="11" t="n">
        <v>35</v>
      </c>
      <c r="R9" s="11" t="n">
        <v>74</v>
      </c>
      <c r="S9" s="11" t="n">
        <v>172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'2027-09'!M10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 t="n">
        <v>0</v>
      </c>
      <c r="N10" s="12" t="n">
        <v>104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'2027-09'!M11</f>
        <v/>
      </c>
      <c r="D11" s="11" t="n">
        <v>49</v>
      </c>
      <c r="E11" s="11" t="n">
        <v>3</v>
      </c>
      <c r="F11" s="11" t="n">
        <v>3</v>
      </c>
      <c r="G11" s="11" t="n">
        <v>48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240</v>
      </c>
      <c r="M11" s="12" t="n">
        <v>0</v>
      </c>
      <c r="N11" s="12" t="n">
        <v>264</v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158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'2027-09'!M12</f>
        <v/>
      </c>
      <c r="D12" s="11" t="n">
        <v>22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 t="n">
        <v>0</v>
      </c>
      <c r="N12" s="12" t="n">
        <v>147</v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'2027-09'!M13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65</v>
      </c>
      <c r="M13" s="12" t="n">
        <v>0</v>
      </c>
      <c r="N13" s="12" t="n">
        <v>69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'2027-09'!M19</f>
        <v/>
      </c>
      <c r="D19" s="11" t="n">
        <v>30</v>
      </c>
      <c r="E19" s="11" t="n">
        <v>2</v>
      </c>
      <c r="F19" s="11" t="n">
        <v>1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102</v>
      </c>
      <c r="M19" s="12" t="n">
        <v>0</v>
      </c>
      <c r="N19" s="12" t="n">
        <v>106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'2027-09'!M20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 t="n">
        <v>0</v>
      </c>
      <c r="N20" s="12" t="n">
        <v>103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'2027-09'!M21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'2027-09'!M22</f>
        <v/>
      </c>
      <c r="D22" s="11" t="n">
        <v>32</v>
      </c>
      <c r="E22" s="11" t="n">
        <v>3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170</v>
      </c>
      <c r="M22" s="12" t="n">
        <v>0</v>
      </c>
      <c r="N22" s="12" t="n">
        <v>176</v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'2027-09'!M23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 t="n">
        <v>0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'2027-09'!M24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 t="n">
        <v>1</v>
      </c>
      <c r="N24" s="12" t="n">
        <v>111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'2027-09'!M25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'2027-09'!M26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'2027-09'!M30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64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'2027-09'!M31</f>
        <v/>
      </c>
      <c r="D31" s="11" t="n">
        <v>23</v>
      </c>
      <c r="E31" s="11" t="n">
        <v>11</v>
      </c>
      <c r="F31" s="11" t="n">
        <v>18</v>
      </c>
      <c r="G31" s="11" t="n">
        <v>14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134</v>
      </c>
      <c r="M31" s="12" t="n">
        <v>0</v>
      </c>
      <c r="N31" s="12" t="n">
        <v>143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'2027-09'!M32</f>
        <v/>
      </c>
      <c r="D32" s="11" t="n">
        <v>19</v>
      </c>
      <c r="E32" s="11" t="n">
        <v>7</v>
      </c>
      <c r="F32" s="11" t="n">
        <v>10</v>
      </c>
      <c r="G32" s="11" t="n">
        <v>16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83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'2027-09'!M33</f>
        <v/>
      </c>
      <c r="D33" s="11" t="n">
        <v>13</v>
      </c>
      <c r="E33" s="11" t="n">
        <v>7</v>
      </c>
      <c r="F33" s="11" t="n">
        <v>7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77</v>
      </c>
      <c r="M33" s="12" t="n">
        <v>0</v>
      </c>
      <c r="N33" s="12" t="n">
        <v>83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50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'2027-09'!M34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'2027-09'!M35</f>
        <v/>
      </c>
      <c r="D35" s="11" t="n">
        <v>17</v>
      </c>
      <c r="E35" s="11" t="n">
        <v>5</v>
      </c>
      <c r="F35" s="11" t="n">
        <v>3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123</v>
      </c>
      <c r="M35" s="12" t="n">
        <v>0</v>
      </c>
      <c r="N35" s="12" t="n">
        <v>130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91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'2027-09'!M36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 t="n">
        <v>0</v>
      </c>
      <c r="N36" s="12" t="n">
        <v>34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'2027-09'!M37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57</v>
      </c>
      <c r="M37" s="12" t="n">
        <v>0</v>
      </c>
      <c r="N37" s="12" t="n">
        <v>59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'2027-09'!M38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24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'2027-09'!M39</f>
        <v/>
      </c>
      <c r="D39" s="11" t="n">
        <v>34</v>
      </c>
      <c r="E39" s="11" t="n">
        <v>10</v>
      </c>
      <c r="F39" s="11" t="n">
        <v>12</v>
      </c>
      <c r="G39" s="11" t="n">
        <v>30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104</v>
      </c>
      <c r="M39" s="12" t="n">
        <v>1</v>
      </c>
      <c r="N39" s="12" t="n">
        <v>114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'2027-09'!M40</f>
        <v/>
      </c>
      <c r="D40" s="11" t="n">
        <v>21</v>
      </c>
      <c r="E40" s="11" t="n">
        <v>3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126</v>
      </c>
      <c r="M40" s="12" t="n">
        <v>1</v>
      </c>
      <c r="N40" s="12" t="n">
        <v>133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793</v>
      </c>
      <c r="E41" s="14" t="n">
        <v>87</v>
      </c>
      <c r="F41" s="14" t="n">
        <v>88</v>
      </c>
      <c r="G41" s="14" t="n">
        <v>779</v>
      </c>
      <c r="H41" s="14" t="n">
        <v>1</v>
      </c>
      <c r="I41" s="14" t="n">
        <v>6</v>
      </c>
      <c r="J41" s="14" t="n">
        <v>0</v>
      </c>
      <c r="K41" s="14" t="n">
        <v>1</v>
      </c>
      <c r="L41" s="14" t="n">
        <v>3591</v>
      </c>
      <c r="M41" s="14" t="n">
        <v>5</v>
      </c>
      <c r="N41" s="14" t="n">
        <v>3793</v>
      </c>
      <c r="O41" s="14" t="n">
        <v>0</v>
      </c>
      <c r="P41" s="14" t="n">
        <v>79</v>
      </c>
      <c r="Q41" s="14" t="n">
        <v>348</v>
      </c>
      <c r="R41" s="14" t="n">
        <v>698</v>
      </c>
      <c r="S41" s="14" t="n">
        <v>2102</v>
      </c>
      <c r="T41" s="14" t="n">
        <v>566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'2027-10'!M5</f>
        <v/>
      </c>
      <c r="D5" s="11" t="n">
        <v>122</v>
      </c>
      <c r="E5" s="11" t="n">
        <v>8</v>
      </c>
      <c r="F5" s="11" t="n">
        <v>5</v>
      </c>
      <c r="G5" s="11" t="n">
        <v>124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504</v>
      </c>
      <c r="M5" s="12" t="n">
        <v>0</v>
      </c>
      <c r="N5" s="12" t="n">
        <v>533</v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362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'2027-10'!M6</f>
        <v/>
      </c>
      <c r="D6" s="11" t="n">
        <v>82</v>
      </c>
      <c r="E6" s="11" t="n">
        <v>7</v>
      </c>
      <c r="F6" s="11" t="n">
        <v>5</v>
      </c>
      <c r="G6" s="11" t="n">
        <v>82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390</v>
      </c>
      <c r="M6" s="12" t="n">
        <v>2</v>
      </c>
      <c r="N6" s="12" t="n">
        <v>422</v>
      </c>
      <c r="O6" s="11" t="n">
        <v>0</v>
      </c>
      <c r="P6" s="11" t="n">
        <v>9</v>
      </c>
      <c r="Q6" s="11" t="n">
        <v>42</v>
      </c>
      <c r="R6" s="11" t="n">
        <v>84</v>
      </c>
      <c r="S6" s="11" t="n">
        <v>262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'2027-10'!M7</f>
        <v/>
      </c>
      <c r="D7" s="11" t="n">
        <v>54</v>
      </c>
      <c r="E7" s="11" t="n">
        <v>4</v>
      </c>
      <c r="F7" s="11" t="n">
        <v>3</v>
      </c>
      <c r="G7" s="11" t="n">
        <v>55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219</v>
      </c>
      <c r="M7" s="12" t="n">
        <v>0</v>
      </c>
      <c r="N7" s="12" t="n">
        <v>233</v>
      </c>
      <c r="O7" s="11" t="n">
        <v>0</v>
      </c>
      <c r="P7" s="11" t="n">
        <v>5</v>
      </c>
      <c r="Q7" s="11" t="n">
        <v>23</v>
      </c>
      <c r="R7" s="11" t="n">
        <v>47</v>
      </c>
      <c r="S7" s="11" t="n">
        <v>144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'2027-10'!M8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 t="n">
        <v>0</v>
      </c>
      <c r="N8" s="12" t="n">
        <v>54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'2027-10'!M9</f>
        <v/>
      </c>
      <c r="D9" s="11" t="n">
        <v>95</v>
      </c>
      <c r="E9" s="11" t="n">
        <v>5</v>
      </c>
      <c r="F9" s="11" t="n">
        <v>4</v>
      </c>
      <c r="G9" s="11" t="n">
        <v>95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283</v>
      </c>
      <c r="M9" s="12" t="n">
        <v>1</v>
      </c>
      <c r="N9" s="12" t="n">
        <v>298</v>
      </c>
      <c r="O9" s="11" t="n">
        <v>0</v>
      </c>
      <c r="P9" s="11" t="n">
        <v>9</v>
      </c>
      <c r="Q9" s="11" t="n">
        <v>36</v>
      </c>
      <c r="R9" s="11" t="n">
        <v>74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'2027-10'!M10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89</v>
      </c>
      <c r="M10" s="12" t="n">
        <v>0</v>
      </c>
      <c r="N10" s="12" t="n">
        <v>97</v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'2027-10'!M11</f>
        <v/>
      </c>
      <c r="D11" s="11" t="n">
        <v>51</v>
      </c>
      <c r="E11" s="11" t="n">
        <v>3</v>
      </c>
      <c r="F11" s="11" t="n">
        <v>3</v>
      </c>
      <c r="G11" s="11" t="n">
        <v>51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248</v>
      </c>
      <c r="M11" s="12" t="n">
        <v>0</v>
      </c>
      <c r="N11" s="12" t="n">
        <v>266</v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'2027-10'!M12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131</v>
      </c>
      <c r="M12" s="12" t="n">
        <v>0</v>
      </c>
      <c r="N12" s="12" t="n">
        <v>141</v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'2027-10'!M13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 t="n">
        <v>0</v>
      </c>
      <c r="N13" s="12" t="n">
        <v>65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'2027-10'!M19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97</v>
      </c>
      <c r="M19" s="12" t="n">
        <v>0</v>
      </c>
      <c r="N19" s="12" t="n">
        <v>104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'2027-10'!M20</f>
        <v/>
      </c>
      <c r="D20" s="11" t="n">
        <v>37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 t="n">
        <v>0</v>
      </c>
      <c r="N20" s="12" t="n">
        <v>112</v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'2027-10'!M21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 t="n">
        <v>0</v>
      </c>
      <c r="N21" s="12" t="n">
        <v>58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'2027-10'!M22</f>
        <v/>
      </c>
      <c r="D22" s="11" t="n">
        <v>30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157</v>
      </c>
      <c r="M22" s="12" t="n">
        <v>1</v>
      </c>
      <c r="N22" s="12" t="n">
        <v>163</v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'2027-10'!M23</f>
        <v/>
      </c>
      <c r="D23" s="11" t="n">
        <v>18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 t="n">
        <v>1</v>
      </c>
      <c r="N23" s="12" t="n">
        <v>109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'2027-10'!M24</f>
        <v/>
      </c>
      <c r="D24" s="11" t="n">
        <v>18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106</v>
      </c>
      <c r="M24" s="12" t="n">
        <v>0</v>
      </c>
      <c r="N24" s="12" t="n">
        <v>111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'2027-10'!M25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'2027-10'!M26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65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'2027-10'!M31</f>
        <v/>
      </c>
      <c r="D31" s="11" t="n">
        <v>23</v>
      </c>
      <c r="E31" s="11" t="n">
        <v>13</v>
      </c>
      <c r="F31" s="11" t="n">
        <v>15</v>
      </c>
      <c r="G31" s="11" t="n">
        <v>19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135</v>
      </c>
      <c r="M31" s="12" t="n">
        <v>0</v>
      </c>
      <c r="N31" s="12" t="n">
        <v>145</v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'2027-10'!M32</f>
        <v/>
      </c>
      <c r="D32" s="11" t="n">
        <v>19</v>
      </c>
      <c r="E32" s="11" t="n">
        <v>9</v>
      </c>
      <c r="F32" s="11" t="n">
        <v>10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'2027-10'!M33</f>
        <v/>
      </c>
      <c r="D33" s="11" t="n">
        <v>15</v>
      </c>
      <c r="E33" s="11" t="n">
        <v>6</v>
      </c>
      <c r="F33" s="11" t="n">
        <v>8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85</v>
      </c>
      <c r="M33" s="12" t="n">
        <v>0</v>
      </c>
      <c r="N33" s="12" t="n">
        <v>90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'2027-10'!M34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'2027-10'!M35</f>
        <v/>
      </c>
      <c r="D35" s="11" t="n">
        <v>17</v>
      </c>
      <c r="E35" s="11" t="n">
        <v>4</v>
      </c>
      <c r="F35" s="11" t="n">
        <v>3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112</v>
      </c>
      <c r="M35" s="12" t="n">
        <v>1</v>
      </c>
      <c r="N35" s="12" t="n">
        <v>124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38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'2027-10'!M37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'2027-10'!M39</f>
        <v/>
      </c>
      <c r="D39" s="11" t="n">
        <v>34</v>
      </c>
      <c r="E39" s="11" t="n">
        <v>8</v>
      </c>
      <c r="F39" s="11" t="n">
        <v>12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99</v>
      </c>
      <c r="M39" s="12" t="n">
        <v>0</v>
      </c>
      <c r="N39" s="12" t="n">
        <v>108</v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81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'2027-10'!M40</f>
        <v/>
      </c>
      <c r="D40" s="11" t="n">
        <v>23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122</v>
      </c>
      <c r="M40" s="12" t="n">
        <v>0</v>
      </c>
      <c r="N40" s="12" t="n">
        <v>135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801</v>
      </c>
      <c r="E41" s="14" t="n">
        <v>90</v>
      </c>
      <c r="F41" s="14" t="n">
        <v>88</v>
      </c>
      <c r="G41" s="14" t="n">
        <v>788</v>
      </c>
      <c r="H41" s="14" t="n">
        <v>2</v>
      </c>
      <c r="I41" s="14" t="n">
        <v>5</v>
      </c>
      <c r="J41" s="14" t="n">
        <v>0</v>
      </c>
      <c r="K41" s="14" t="n">
        <v>2</v>
      </c>
      <c r="L41" s="14" t="n">
        <v>3564</v>
      </c>
      <c r="M41" s="14" t="n">
        <v>6</v>
      </c>
      <c r="N41" s="14" t="n">
        <v>3806</v>
      </c>
      <c r="O41" s="14" t="n">
        <v>0</v>
      </c>
      <c r="P41" s="14" t="n">
        <v>79</v>
      </c>
      <c r="Q41" s="14" t="n">
        <v>350</v>
      </c>
      <c r="R41" s="14" t="n">
        <v>698</v>
      </c>
      <c r="S41" s="14" t="n">
        <v>2110</v>
      </c>
      <c r="T41" s="14" t="n">
        <v>569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'2027-11'!M5</f>
        <v/>
      </c>
      <c r="D5" s="11" t="n">
        <v>120</v>
      </c>
      <c r="E5" s="11" t="n">
        <v>9</v>
      </c>
      <c r="F5" s="11" t="n">
        <v>5</v>
      </c>
      <c r="G5" s="11" t="n">
        <v>123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481</v>
      </c>
      <c r="M5" s="12" t="n">
        <v>0</v>
      </c>
      <c r="N5" s="12" t="n">
        <v>534</v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363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'2027-11'!M6</f>
        <v/>
      </c>
      <c r="D6" s="11" t="n">
        <v>100</v>
      </c>
      <c r="E6" s="11" t="n">
        <v>8</v>
      </c>
      <c r="F6" s="11" t="n">
        <v>5</v>
      </c>
      <c r="G6" s="11" t="n">
        <v>100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430</v>
      </c>
      <c r="M6" s="12" t="n">
        <v>0</v>
      </c>
      <c r="N6" s="12" t="n">
        <v>461</v>
      </c>
      <c r="O6" s="11" t="n">
        <v>0</v>
      </c>
      <c r="P6" s="11" t="n">
        <v>9</v>
      </c>
      <c r="Q6" s="11" t="n">
        <v>46</v>
      </c>
      <c r="R6" s="11" t="n">
        <v>92</v>
      </c>
      <c r="S6" s="11" t="n">
        <v>286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'2027-11'!M7</f>
        <v/>
      </c>
      <c r="D7" s="11" t="n">
        <v>63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243</v>
      </c>
      <c r="M7" s="12" t="n">
        <v>0</v>
      </c>
      <c r="N7" s="12" t="n">
        <v>264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'2027-11'!M8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'2027-11'!M9</f>
        <v/>
      </c>
      <c r="D9" s="11" t="n">
        <v>109</v>
      </c>
      <c r="E9" s="11" t="n">
        <v>5</v>
      </c>
      <c r="F9" s="11" t="n">
        <v>5</v>
      </c>
      <c r="G9" s="11" t="n">
        <v>109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325</v>
      </c>
      <c r="M9" s="12" t="n">
        <v>0</v>
      </c>
      <c r="N9" s="12" t="n">
        <v>343</v>
      </c>
      <c r="O9" s="11" t="n">
        <v>0</v>
      </c>
      <c r="P9" s="11" t="n">
        <v>10</v>
      </c>
      <c r="Q9" s="11" t="n">
        <v>41</v>
      </c>
      <c r="R9" s="11" t="n">
        <v>86</v>
      </c>
      <c r="S9" s="11" t="n">
        <v>199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'2027-11'!M10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'2027-11'!M11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270</v>
      </c>
      <c r="M11" s="12" t="n">
        <v>0</v>
      </c>
      <c r="N11" s="12" t="n">
        <v>296</v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178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'2027-11'!M12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139</v>
      </c>
      <c r="M12" s="12" t="n">
        <v>0</v>
      </c>
      <c r="N12" s="12" t="n">
        <v>147</v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'2027-11'!M13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 t="n">
        <v>0</v>
      </c>
      <c r="N13" s="12" t="n">
        <v>72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'2027-11'!M19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 t="n">
        <v>0</v>
      </c>
      <c r="N19" s="12" t="n">
        <v>111</v>
      </c>
      <c r="O19" s="11" t="n">
        <v>0</v>
      </c>
      <c r="P19" s="11" t="n">
        <v>3</v>
      </c>
      <c r="Q19" s="11" t="n">
        <v>13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'2027-11'!M20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1</v>
      </c>
      <c r="N20" s="12" t="n">
        <v>110</v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'2027-11'!M21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 t="n">
        <v>0</v>
      </c>
      <c r="N21" s="12" t="n">
        <v>62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'2027-11'!M22</f>
        <v/>
      </c>
      <c r="D22" s="11" t="n">
        <v>35</v>
      </c>
      <c r="E22" s="11" t="n">
        <v>4</v>
      </c>
      <c r="F22" s="11" t="n">
        <v>3</v>
      </c>
      <c r="G22" s="11" t="n">
        <v>33</v>
      </c>
      <c r="H22" s="11" t="n">
        <v>1</v>
      </c>
      <c r="I22" s="11" t="n">
        <v>1</v>
      </c>
      <c r="J22" s="11" t="n">
        <v>0</v>
      </c>
      <c r="K22" s="11" t="n">
        <v>1</v>
      </c>
      <c r="L22" s="11" t="n">
        <v>179</v>
      </c>
      <c r="M22" s="12" t="n">
        <v>0</v>
      </c>
      <c r="N22" s="12" t="n">
        <v>192</v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119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'2027-11'!M23</f>
        <v/>
      </c>
      <c r="D23" s="11" t="n">
        <v>21</v>
      </c>
      <c r="E23" s="11" t="n">
        <v>2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119</v>
      </c>
      <c r="M23" s="12" t="n">
        <v>0</v>
      </c>
      <c r="N23" s="12" t="n">
        <v>125</v>
      </c>
      <c r="O23" s="11" t="n">
        <v>0</v>
      </c>
      <c r="P23" s="11" t="n">
        <v>3</v>
      </c>
      <c r="Q23" s="11" t="n">
        <v>13</v>
      </c>
      <c r="R23" s="11" t="n">
        <v>25</v>
      </c>
      <c r="S23" s="11" t="n">
        <v>77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'2027-11'!M24</f>
        <v/>
      </c>
      <c r="D24" s="11" t="n">
        <v>18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106</v>
      </c>
      <c r="M24" s="12" t="n">
        <v>0</v>
      </c>
      <c r="N24" s="12" t="n">
        <v>117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'2027-11'!M25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 t="n">
        <v>0</v>
      </c>
      <c r="N25" s="12" t="n">
        <v>65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'2027-11'!M26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'2027-11'!M30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 t="n">
        <v>0</v>
      </c>
      <c r="N30" s="12" t="n">
        <v>69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'2027-11'!M31</f>
        <v/>
      </c>
      <c r="D31" s="11" t="n">
        <v>25</v>
      </c>
      <c r="E31" s="11" t="n">
        <v>12</v>
      </c>
      <c r="F31" s="11" t="n">
        <v>19</v>
      </c>
      <c r="G31" s="11" t="n">
        <v>15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141</v>
      </c>
      <c r="M31" s="12" t="n">
        <v>1</v>
      </c>
      <c r="N31" s="12" t="n">
        <v>152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'2027-11'!M32</f>
        <v/>
      </c>
      <c r="D32" s="11" t="n">
        <v>19</v>
      </c>
      <c r="E32" s="11" t="n">
        <v>8</v>
      </c>
      <c r="F32" s="11" t="n">
        <v>10</v>
      </c>
      <c r="G32" s="11" t="n">
        <v>14</v>
      </c>
      <c r="H32" s="11" t="n">
        <v>1</v>
      </c>
      <c r="I32" s="11" t="n">
        <v>1</v>
      </c>
      <c r="J32" s="11" t="n">
        <v>0</v>
      </c>
      <c r="K32" s="11" t="n">
        <v>1</v>
      </c>
      <c r="L32" s="11" t="n">
        <v>93</v>
      </c>
      <c r="M32" s="12" t="n">
        <v>0</v>
      </c>
      <c r="N32" s="12" t="n">
        <v>100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'2027-11'!M33</f>
        <v/>
      </c>
      <c r="D33" s="11" t="n">
        <v>16</v>
      </c>
      <c r="E33" s="11" t="n">
        <v>7</v>
      </c>
      <c r="F33" s="11" t="n">
        <v>9</v>
      </c>
      <c r="G33" s="11" t="n">
        <v>12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93</v>
      </c>
      <c r="M33" s="12" t="n">
        <v>0</v>
      </c>
      <c r="N33" s="12" t="n">
        <v>98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'2027-11'!M34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42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'2027-11'!M35</f>
        <v/>
      </c>
      <c r="D35" s="11" t="n">
        <v>21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140</v>
      </c>
      <c r="M35" s="12" t="n">
        <v>0</v>
      </c>
      <c r="N35" s="12" t="n">
        <v>147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103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'2027-11'!M36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'2027-11'!M37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59</v>
      </c>
      <c r="M37" s="12" t="n">
        <v>0</v>
      </c>
      <c r="N37" s="12" t="n">
        <v>62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'2027-11'!M38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'2027-11'!M39</f>
        <v/>
      </c>
      <c r="D39" s="11" t="n">
        <v>40</v>
      </c>
      <c r="E39" s="11" t="n">
        <v>9</v>
      </c>
      <c r="F39" s="11" t="n">
        <v>13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 t="n">
        <v>0</v>
      </c>
      <c r="N39" s="12" t="n">
        <v>115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'2027-11'!M40</f>
        <v/>
      </c>
      <c r="D40" s="11" t="n">
        <v>23</v>
      </c>
      <c r="E40" s="11" t="n">
        <v>5</v>
      </c>
      <c r="F40" s="11" t="n">
        <v>3</v>
      </c>
      <c r="G40" s="11" t="n">
        <v>24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141</v>
      </c>
      <c r="M40" s="12" t="n">
        <v>0</v>
      </c>
      <c r="N40" s="12" t="n">
        <v>147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877</v>
      </c>
      <c r="E41" s="14" t="n">
        <v>98</v>
      </c>
      <c r="F41" s="14" t="n">
        <v>98</v>
      </c>
      <c r="G41" s="14" t="n">
        <v>858</v>
      </c>
      <c r="H41" s="14" t="n">
        <v>5</v>
      </c>
      <c r="I41" s="14" t="n">
        <v>7</v>
      </c>
      <c r="J41" s="14" t="n">
        <v>0</v>
      </c>
      <c r="K41" s="14" t="n">
        <v>5</v>
      </c>
      <c r="L41" s="14" t="n">
        <v>3836</v>
      </c>
      <c r="M41" s="14" t="n">
        <v>2</v>
      </c>
      <c r="N41" s="14" t="n">
        <v>4123</v>
      </c>
      <c r="O41" s="14" t="n">
        <v>0</v>
      </c>
      <c r="P41" s="14" t="n">
        <v>85</v>
      </c>
      <c r="Q41" s="14" t="n">
        <v>379</v>
      </c>
      <c r="R41" s="14" t="n">
        <v>753</v>
      </c>
      <c r="S41" s="14" t="n">
        <v>2279</v>
      </c>
      <c r="T41" s="14" t="n">
        <v>627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'2027-12'!M5</f>
        <v/>
      </c>
      <c r="D5" s="11" t="n">
        <v>124</v>
      </c>
      <c r="E5" s="11" t="n">
        <v>8</v>
      </c>
      <c r="F5" s="11" t="n">
        <v>5</v>
      </c>
      <c r="G5" s="11" t="n">
        <v>124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559</v>
      </c>
      <c r="M5" s="12" t="n">
        <v>1</v>
      </c>
      <c r="N5" s="12" t="n">
        <v>588</v>
      </c>
      <c r="O5" s="11" t="n">
        <v>0</v>
      </c>
      <c r="P5" s="11" t="n">
        <v>12</v>
      </c>
      <c r="Q5" s="11" t="n">
        <v>47</v>
      </c>
      <c r="R5" s="11" t="n">
        <v>106</v>
      </c>
      <c r="S5" s="11" t="n">
        <v>400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'2027-12'!M6</f>
        <v/>
      </c>
      <c r="D6" s="11" t="n">
        <v>102</v>
      </c>
      <c r="E6" s="11" t="n">
        <v>7</v>
      </c>
      <c r="F6" s="11" t="n">
        <v>5</v>
      </c>
      <c r="G6" s="11" t="n">
        <v>102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433</v>
      </c>
      <c r="M6" s="12" t="n">
        <v>1</v>
      </c>
      <c r="N6" s="12" t="n">
        <v>476</v>
      </c>
      <c r="O6" s="11" t="n">
        <v>0</v>
      </c>
      <c r="P6" s="11" t="n">
        <v>9</v>
      </c>
      <c r="Q6" s="11" t="n">
        <v>48</v>
      </c>
      <c r="R6" s="11" t="n">
        <v>95</v>
      </c>
      <c r="S6" s="11" t="n">
        <v>295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'2027-12'!M7</f>
        <v/>
      </c>
      <c r="D7" s="11" t="n">
        <v>68</v>
      </c>
      <c r="E7" s="11" t="n">
        <v>4</v>
      </c>
      <c r="F7" s="11" t="n">
        <v>3</v>
      </c>
      <c r="G7" s="11" t="n">
        <v>68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259</v>
      </c>
      <c r="M7" s="12" t="n">
        <v>0</v>
      </c>
      <c r="N7" s="12" t="n">
        <v>268</v>
      </c>
      <c r="O7" s="11" t="n">
        <v>0</v>
      </c>
      <c r="P7" s="11" t="n">
        <v>5</v>
      </c>
      <c r="Q7" s="11" t="n">
        <v>27</v>
      </c>
      <c r="R7" s="11" t="n">
        <v>54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'2027-12'!M8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 t="n">
        <v>0</v>
      </c>
      <c r="N8" s="12" t="n">
        <v>62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'2027-12'!M9</f>
        <v/>
      </c>
      <c r="D9" s="11" t="n">
        <v>107</v>
      </c>
      <c r="E9" s="11" t="n">
        <v>5</v>
      </c>
      <c r="F9" s="11" t="n">
        <v>5</v>
      </c>
      <c r="G9" s="11" t="n">
        <v>107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320</v>
      </c>
      <c r="M9" s="12" t="n">
        <v>0</v>
      </c>
      <c r="N9" s="12" t="n">
        <v>343</v>
      </c>
      <c r="O9" s="11" t="n">
        <v>0</v>
      </c>
      <c r="P9" s="11" t="n">
        <v>10</v>
      </c>
      <c r="Q9" s="11" t="n">
        <v>41</v>
      </c>
      <c r="R9" s="11" t="n">
        <v>86</v>
      </c>
      <c r="S9" s="11" t="n">
        <v>199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'2027-12'!M10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 t="n">
        <v>0</v>
      </c>
      <c r="N10" s="12" t="n">
        <v>117</v>
      </c>
      <c r="O10" s="11" t="n">
        <v>0</v>
      </c>
      <c r="P10" s="11" t="n">
        <v>2</v>
      </c>
      <c r="Q10" s="11" t="n">
        <v>12</v>
      </c>
      <c r="R10" s="11" t="n">
        <v>23</v>
      </c>
      <c r="S10" s="11" t="n">
        <v>73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'2027-12'!M11</f>
        <v/>
      </c>
      <c r="D11" s="11" t="n">
        <v>58</v>
      </c>
      <c r="E11" s="11" t="n">
        <v>3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289</v>
      </c>
      <c r="M11" s="12" t="n">
        <v>1</v>
      </c>
      <c r="N11" s="12" t="n">
        <v>305</v>
      </c>
      <c r="O11" s="11" t="n">
        <v>0</v>
      </c>
      <c r="P11" s="11" t="n">
        <v>9</v>
      </c>
      <c r="Q11" s="11" t="n">
        <v>37</v>
      </c>
      <c r="R11" s="11" t="n">
        <v>67</v>
      </c>
      <c r="S11" s="11" t="n">
        <v>183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'2027-12'!M12</f>
        <v/>
      </c>
      <c r="D12" s="11" t="n">
        <v>23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141</v>
      </c>
      <c r="M12" s="12" t="n">
        <v>0</v>
      </c>
      <c r="N12" s="12" t="n">
        <v>156</v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'2027-12'!M13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73</v>
      </c>
      <c r="M13" s="12" t="n">
        <v>0</v>
      </c>
      <c r="N13" s="12" t="n">
        <v>80</v>
      </c>
      <c r="O13" s="11" t="n">
        <v>0</v>
      </c>
      <c r="P13" s="11" t="n">
        <v>2</v>
      </c>
      <c r="Q13" s="11" t="n">
        <v>10</v>
      </c>
      <c r="R13" s="11" t="n">
        <v>18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'2027-12'!M19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114</v>
      </c>
      <c r="M19" s="12" t="n">
        <v>0</v>
      </c>
      <c r="N19" s="12" t="n">
        <v>118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'2027-12'!M20</f>
        <v/>
      </c>
      <c r="D20" s="11" t="n">
        <v>39</v>
      </c>
      <c r="E20" s="11" t="n">
        <v>3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112</v>
      </c>
      <c r="M20" s="12" t="n">
        <v>0</v>
      </c>
      <c r="N20" s="12" t="n">
        <v>123</v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'2027-12'!M21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62</v>
      </c>
      <c r="M21" s="12" t="n">
        <v>0</v>
      </c>
      <c r="N21" s="12" t="n">
        <v>67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'2027-12'!M22</f>
        <v/>
      </c>
      <c r="D22" s="11" t="n">
        <v>33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166</v>
      </c>
      <c r="M22" s="12" t="n">
        <v>0</v>
      </c>
      <c r="N22" s="12" t="n">
        <v>179</v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'2027-12'!M23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115</v>
      </c>
      <c r="M23" s="12" t="n">
        <v>0</v>
      </c>
      <c r="N23" s="12" t="n">
        <v>120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'2027-12'!M24</f>
        <v/>
      </c>
      <c r="D24" s="11" t="n">
        <v>19</v>
      </c>
      <c r="E24" s="11" t="n">
        <v>1</v>
      </c>
      <c r="F24" s="11" t="n">
        <v>1</v>
      </c>
      <c r="G24" s="11" t="n">
        <v>19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115</v>
      </c>
      <c r="M24" s="12" t="n">
        <v>0</v>
      </c>
      <c r="N24" s="12" t="n">
        <v>119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'2027-12'!M25</f>
        <v/>
      </c>
      <c r="D25" s="11" t="n">
        <v>15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66</v>
      </c>
      <c r="M25" s="12" t="n">
        <v>0</v>
      </c>
      <c r="N25" s="12" t="n">
        <v>73</v>
      </c>
      <c r="O25" s="11" t="n">
        <v>0</v>
      </c>
      <c r="P25" s="11" t="n">
        <v>2</v>
      </c>
      <c r="Q25" s="11" t="n">
        <v>9</v>
      </c>
      <c r="R25" s="11" t="n">
        <v>16</v>
      </c>
      <c r="S25" s="11" t="n">
        <v>44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'2027-12'!M26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'2027-12'!M30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70</v>
      </c>
      <c r="M30" s="12" t="n">
        <v>0</v>
      </c>
      <c r="N30" s="12" t="n">
        <v>72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'2027-12'!M31</f>
        <v/>
      </c>
      <c r="D31" s="11" t="n">
        <v>24</v>
      </c>
      <c r="E31" s="11" t="n">
        <v>13</v>
      </c>
      <c r="F31" s="11" t="n">
        <v>19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146</v>
      </c>
      <c r="M31" s="12" t="n">
        <v>0</v>
      </c>
      <c r="N31" s="12" t="n">
        <v>152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'2027-12'!M32</f>
        <v/>
      </c>
      <c r="D32" s="11" t="n">
        <v>21</v>
      </c>
      <c r="E32" s="11" t="n">
        <v>10</v>
      </c>
      <c r="F32" s="11" t="n">
        <v>12</v>
      </c>
      <c r="G32" s="11" t="n">
        <v>18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 t="n">
        <v>0</v>
      </c>
      <c r="N32" s="12" t="n">
        <v>100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'2027-12'!M33</f>
        <v/>
      </c>
      <c r="D33" s="11" t="n">
        <v>16</v>
      </c>
      <c r="E33" s="11" t="n">
        <v>8</v>
      </c>
      <c r="F33" s="11" t="n">
        <v>9</v>
      </c>
      <c r="G33" s="11" t="n">
        <v>14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89</v>
      </c>
      <c r="M33" s="12" t="n">
        <v>0</v>
      </c>
      <c r="N33" s="12" t="n">
        <v>97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'2027-12'!M34</f>
        <v/>
      </c>
      <c r="D34" s="11" t="n">
        <v>7</v>
      </c>
      <c r="E34" s="11" t="n">
        <v>2</v>
      </c>
      <c r="F34" s="11" t="n">
        <v>3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 t="n">
        <v>0</v>
      </c>
      <c r="N34" s="12" t="n">
        <v>42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'2027-12'!M35</f>
        <v/>
      </c>
      <c r="D35" s="11" t="n">
        <v>21</v>
      </c>
      <c r="E35" s="11" t="n">
        <v>5</v>
      </c>
      <c r="F35" s="11" t="n">
        <v>5</v>
      </c>
      <c r="G35" s="11" t="n">
        <v>21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144</v>
      </c>
      <c r="M35" s="12" t="n">
        <v>0</v>
      </c>
      <c r="N35" s="12" t="n">
        <v>153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38</v>
      </c>
      <c r="T35" s="11" t="n">
        <v>107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'2027-12'!M36</f>
        <v/>
      </c>
      <c r="D36" s="11" t="n">
        <v>7</v>
      </c>
      <c r="E36" s="11" t="n">
        <v>1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39</v>
      </c>
      <c r="M36" s="12" t="n">
        <v>0</v>
      </c>
      <c r="N36" s="12" t="n">
        <v>41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'2027-12'!M37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60</v>
      </c>
      <c r="M37" s="12" t="n">
        <v>0</v>
      </c>
      <c r="N37" s="12" t="n">
        <v>63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'2027-12'!M38</f>
        <v/>
      </c>
      <c r="D38" s="11" t="n">
        <v>9</v>
      </c>
      <c r="E38" s="11" t="n">
        <v>0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 t="n">
        <v>0</v>
      </c>
      <c r="N38" s="12" t="n">
        <v>28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'2027-12'!M39</f>
        <v/>
      </c>
      <c r="D39" s="11" t="n">
        <v>43</v>
      </c>
      <c r="E39" s="11" t="n">
        <v>9</v>
      </c>
      <c r="F39" s="11" t="n">
        <v>14</v>
      </c>
      <c r="G39" s="11" t="n">
        <v>37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119</v>
      </c>
      <c r="M39" s="12" t="n">
        <v>1</v>
      </c>
      <c r="N39" s="12" t="n">
        <v>128</v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'2027-12'!M40</f>
        <v/>
      </c>
      <c r="D40" s="11" t="n">
        <v>24</v>
      </c>
      <c r="E40" s="11" t="n">
        <v>4</v>
      </c>
      <c r="F40" s="11" t="n">
        <v>4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139</v>
      </c>
      <c r="M40" s="12" t="n">
        <v>0</v>
      </c>
      <c r="N40" s="12" t="n">
        <v>152</v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904</v>
      </c>
      <c r="E41" s="14" t="n">
        <v>98</v>
      </c>
      <c r="F41" s="14" t="n">
        <v>104</v>
      </c>
      <c r="G41" s="14" t="n">
        <v>884</v>
      </c>
      <c r="H41" s="14" t="n">
        <v>2</v>
      </c>
      <c r="I41" s="14" t="n">
        <v>6</v>
      </c>
      <c r="J41" s="14" t="n">
        <v>0</v>
      </c>
      <c r="K41" s="14" t="n">
        <v>2</v>
      </c>
      <c r="L41" s="14" t="n">
        <v>4011</v>
      </c>
      <c r="M41" s="14" t="n">
        <v>4</v>
      </c>
      <c r="N41" s="14" t="n">
        <v>4287</v>
      </c>
      <c r="O41" s="14" t="n">
        <v>0</v>
      </c>
      <c r="P41" s="14" t="n">
        <v>85</v>
      </c>
      <c r="Q41" s="14" t="n">
        <v>395</v>
      </c>
      <c r="R41" s="14" t="n">
        <v>788</v>
      </c>
      <c r="S41" s="14" t="n">
        <v>2380</v>
      </c>
      <c r="T41" s="14" t="n">
        <v>639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'2028-01'!M5</f>
        <v/>
      </c>
      <c r="D5" s="11" t="n">
        <v>113</v>
      </c>
      <c r="E5" s="11" t="n">
        <v>8</v>
      </c>
      <c r="F5" s="11" t="n">
        <v>5</v>
      </c>
      <c r="G5" s="11" t="n">
        <v>115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471</v>
      </c>
      <c r="M5" s="12" t="n">
        <v>0</v>
      </c>
      <c r="N5" s="12" t="n">
        <v>523</v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'2028-01'!M6</f>
        <v/>
      </c>
      <c r="D6" s="11" t="n">
        <v>93</v>
      </c>
      <c r="E6" s="11" t="n">
        <v>6</v>
      </c>
      <c r="F6" s="11" t="n">
        <v>5</v>
      </c>
      <c r="G6" s="11" t="n">
        <v>90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409</v>
      </c>
      <c r="M6" s="12" t="n">
        <v>0</v>
      </c>
      <c r="N6" s="12" t="n">
        <v>446</v>
      </c>
      <c r="O6" s="11" t="n">
        <v>0</v>
      </c>
      <c r="P6" s="11" t="n">
        <v>9</v>
      </c>
      <c r="Q6" s="11" t="n">
        <v>45</v>
      </c>
      <c r="R6" s="11" t="n">
        <v>89</v>
      </c>
      <c r="S6" s="11" t="n">
        <v>276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'2028-01'!M7</f>
        <v/>
      </c>
      <c r="D7" s="11" t="n">
        <v>66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250</v>
      </c>
      <c r="M7" s="12" t="n">
        <v>1</v>
      </c>
      <c r="N7" s="12" t="n">
        <v>263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'2028-01'!M9</f>
        <v/>
      </c>
      <c r="D9" s="11" t="n">
        <v>104</v>
      </c>
      <c r="E9" s="11" t="n">
        <v>5</v>
      </c>
      <c r="F9" s="11" t="n">
        <v>4</v>
      </c>
      <c r="G9" s="11" t="n">
        <v>104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314</v>
      </c>
      <c r="M9" s="12" t="n">
        <v>0</v>
      </c>
      <c r="N9" s="12" t="n">
        <v>326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'2028-01'!M10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 t="n">
        <v>0</v>
      </c>
      <c r="N10" s="12" t="n">
        <v>110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'2028-01'!M11</f>
        <v/>
      </c>
      <c r="D11" s="11" t="n">
        <v>51</v>
      </c>
      <c r="E11" s="11" t="n">
        <v>3</v>
      </c>
      <c r="F11" s="11" t="n">
        <v>2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253</v>
      </c>
      <c r="M11" s="12" t="n">
        <v>0</v>
      </c>
      <c r="N11" s="12" t="n">
        <v>276</v>
      </c>
      <c r="O11" s="11" t="n">
        <v>0</v>
      </c>
      <c r="P11" s="11" t="n">
        <v>8</v>
      </c>
      <c r="Q11" s="11" t="n">
        <v>33</v>
      </c>
      <c r="R11" s="11" t="n">
        <v>61</v>
      </c>
      <c r="S11" s="11" t="n">
        <v>166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'2028-01'!M12</f>
        <v/>
      </c>
      <c r="D12" s="11" t="n">
        <v>23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136</v>
      </c>
      <c r="M12" s="12" t="n">
        <v>0</v>
      </c>
      <c r="N12" s="12" t="n">
        <v>144</v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'2028-01'!M13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'2028-01'!M19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100</v>
      </c>
      <c r="M19" s="12" t="n">
        <v>0</v>
      </c>
      <c r="N19" s="12" t="n">
        <v>103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'2028-01'!M20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108</v>
      </c>
      <c r="M20" s="12" t="n">
        <v>0</v>
      </c>
      <c r="N20" s="12" t="n">
        <v>117</v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61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'2028-01'!M22</f>
        <v/>
      </c>
      <c r="D22" s="11" t="n">
        <v>35</v>
      </c>
      <c r="E22" s="11" t="n">
        <v>4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167</v>
      </c>
      <c r="M22" s="12" t="n">
        <v>0</v>
      </c>
      <c r="N22" s="12" t="n">
        <v>178</v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'2028-01'!M23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111</v>
      </c>
      <c r="M23" s="12" t="n">
        <v>0</v>
      </c>
      <c r="N23" s="12" t="n">
        <v>120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'2028-01'!M24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97</v>
      </c>
      <c r="M24" s="12" t="n">
        <v>0</v>
      </c>
      <c r="N24" s="12" t="n">
        <v>108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'2028-01'!M25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 t="n">
        <v>0</v>
      </c>
      <c r="N30" s="12" t="n">
        <v>67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'2028-01'!M31</f>
        <v/>
      </c>
      <c r="D31" s="11" t="n">
        <v>23</v>
      </c>
      <c r="E31" s="11" t="n">
        <v>13</v>
      </c>
      <c r="F31" s="11" t="n">
        <v>16</v>
      </c>
      <c r="G31" s="11" t="n">
        <v>16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138</v>
      </c>
      <c r="M31" s="12" t="n">
        <v>0</v>
      </c>
      <c r="N31" s="12" t="n">
        <v>144</v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'2028-01'!M32</f>
        <v/>
      </c>
      <c r="D32" s="11" t="n">
        <v>16</v>
      </c>
      <c r="E32" s="11" t="n">
        <v>7</v>
      </c>
      <c r="F32" s="11" t="n">
        <v>10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78</v>
      </c>
      <c r="M32" s="12" t="n">
        <v>0</v>
      </c>
      <c r="N32" s="12" t="n">
        <v>86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'2028-01'!M33</f>
        <v/>
      </c>
      <c r="D33" s="11" t="n">
        <v>16</v>
      </c>
      <c r="E33" s="11" t="n">
        <v>7</v>
      </c>
      <c r="F33" s="11" t="n">
        <v>9</v>
      </c>
      <c r="G33" s="11" t="n">
        <v>11</v>
      </c>
      <c r="H33" s="11" t="n">
        <v>1</v>
      </c>
      <c r="I33" s="11" t="n">
        <v>1</v>
      </c>
      <c r="J33" s="11" t="n">
        <v>0</v>
      </c>
      <c r="K33" s="11" t="n">
        <v>1</v>
      </c>
      <c r="L33" s="11" t="n">
        <v>88</v>
      </c>
      <c r="M33" s="12" t="n">
        <v>0</v>
      </c>
      <c r="N33" s="12" t="n">
        <v>93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'2028-01'!M34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'2028-01'!M35</f>
        <v/>
      </c>
      <c r="D35" s="11" t="n">
        <v>18</v>
      </c>
      <c r="E35" s="11" t="n">
        <v>4</v>
      </c>
      <c r="F35" s="11" t="n">
        <v>4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123</v>
      </c>
      <c r="M35" s="12" t="n">
        <v>0</v>
      </c>
      <c r="N35" s="12" t="n">
        <v>127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24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'2028-01'!M39</f>
        <v/>
      </c>
      <c r="D39" s="11" t="n">
        <v>38</v>
      </c>
      <c r="E39" s="11" t="n">
        <v>8</v>
      </c>
      <c r="F39" s="11" t="n">
        <v>11</v>
      </c>
      <c r="G39" s="11" t="n">
        <v>33</v>
      </c>
      <c r="H39" s="11" t="n">
        <v>1</v>
      </c>
      <c r="I39" s="11" t="n">
        <v>0</v>
      </c>
      <c r="J39" s="11" t="n">
        <v>0</v>
      </c>
      <c r="K39" s="11" t="n">
        <v>1</v>
      </c>
      <c r="L39" s="11" t="n">
        <v>101</v>
      </c>
      <c r="M39" s="12" t="n">
        <v>0</v>
      </c>
      <c r="N39" s="12" t="n">
        <v>112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'2028-01'!M40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128</v>
      </c>
      <c r="M40" s="12" t="n">
        <v>0</v>
      </c>
      <c r="N40" s="12" t="n">
        <v>139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843</v>
      </c>
      <c r="E41" s="14" t="n">
        <v>91</v>
      </c>
      <c r="F41" s="14" t="n">
        <v>91</v>
      </c>
      <c r="G41" s="14" t="n">
        <v>823</v>
      </c>
      <c r="H41" s="14" t="n">
        <v>4</v>
      </c>
      <c r="I41" s="14" t="n">
        <v>9</v>
      </c>
      <c r="J41" s="14" t="n">
        <v>0</v>
      </c>
      <c r="K41" s="14" t="n">
        <v>6</v>
      </c>
      <c r="L41" s="14" t="n">
        <v>3678</v>
      </c>
      <c r="M41" s="14" t="n">
        <v>1</v>
      </c>
      <c r="N41" s="14" t="n">
        <v>3949</v>
      </c>
      <c r="O41" s="14" t="n">
        <v>0</v>
      </c>
      <c r="P41" s="14" t="n">
        <v>81</v>
      </c>
      <c r="Q41" s="14" t="n">
        <v>364</v>
      </c>
      <c r="R41" s="14" t="n">
        <v>729</v>
      </c>
      <c r="S41" s="14" t="n">
        <v>2196</v>
      </c>
      <c r="T41" s="14" t="n">
        <v>579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'2028-02'!M5</f>
        <v/>
      </c>
      <c r="D5" s="11" t="n">
        <v>124</v>
      </c>
      <c r="E5" s="11" t="n">
        <v>7</v>
      </c>
      <c r="F5" s="11" t="n">
        <v>5</v>
      </c>
      <c r="G5" s="11" t="n">
        <v>126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524</v>
      </c>
      <c r="M5" s="12" t="n">
        <v>0</v>
      </c>
      <c r="N5" s="12" t="n">
        <v>553</v>
      </c>
      <c r="O5" s="11" t="n">
        <v>0</v>
      </c>
      <c r="P5" s="11" t="n">
        <v>11</v>
      </c>
      <c r="Q5" s="11" t="n">
        <v>44</v>
      </c>
      <c r="R5" s="11" t="n">
        <v>100</v>
      </c>
      <c r="S5" s="11" t="n">
        <v>376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'2028-02'!M6</f>
        <v/>
      </c>
      <c r="D6" s="11" t="n">
        <v>108</v>
      </c>
      <c r="E6" s="11" t="n">
        <v>8</v>
      </c>
      <c r="F6" s="11" t="n">
        <v>6</v>
      </c>
      <c r="G6" s="11" t="n">
        <v>107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485</v>
      </c>
      <c r="M6" s="12" t="n">
        <v>0</v>
      </c>
      <c r="N6" s="12" t="n">
        <v>505</v>
      </c>
      <c r="O6" s="11" t="n">
        <v>0</v>
      </c>
      <c r="P6" s="11" t="n">
        <v>10</v>
      </c>
      <c r="Q6" s="11" t="n">
        <v>51</v>
      </c>
      <c r="R6" s="11" t="n">
        <v>101</v>
      </c>
      <c r="S6" s="11" t="n">
        <v>313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'2028-02'!M7</f>
        <v/>
      </c>
      <c r="D7" s="11" t="n">
        <v>72</v>
      </c>
      <c r="E7" s="11" t="n">
        <v>4</v>
      </c>
      <c r="F7" s="11" t="n">
        <v>3</v>
      </c>
      <c r="G7" s="11" t="n">
        <v>71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253</v>
      </c>
      <c r="M7" s="12" t="n">
        <v>0</v>
      </c>
      <c r="N7" s="12" t="n">
        <v>272</v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'2028-02'!M8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58</v>
      </c>
      <c r="M8" s="12" t="n">
        <v>0</v>
      </c>
      <c r="N8" s="12" t="n">
        <v>62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'2028-02'!M9</f>
        <v/>
      </c>
      <c r="D9" s="11" t="n">
        <v>116</v>
      </c>
      <c r="E9" s="11" t="n">
        <v>6</v>
      </c>
      <c r="F9" s="11" t="n">
        <v>5</v>
      </c>
      <c r="G9" s="11" t="n">
        <v>116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312</v>
      </c>
      <c r="M9" s="12" t="n">
        <v>1</v>
      </c>
      <c r="N9" s="12" t="n">
        <v>344</v>
      </c>
      <c r="O9" s="11" t="n">
        <v>0</v>
      </c>
      <c r="P9" s="11" t="n">
        <v>10</v>
      </c>
      <c r="Q9" s="11" t="n">
        <v>41</v>
      </c>
      <c r="R9" s="11" t="n">
        <v>86</v>
      </c>
      <c r="S9" s="11" t="n">
        <v>200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'2028-02'!M10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 t="n">
        <v>1</v>
      </c>
      <c r="N10" s="12" t="n">
        <v>111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69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'2028-02'!M11</f>
        <v/>
      </c>
      <c r="D11" s="11" t="n">
        <v>54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271</v>
      </c>
      <c r="M11" s="12" t="n">
        <v>1</v>
      </c>
      <c r="N11" s="12" t="n">
        <v>300</v>
      </c>
      <c r="O11" s="11" t="n">
        <v>0</v>
      </c>
      <c r="P11" s="11" t="n">
        <v>9</v>
      </c>
      <c r="Q11" s="11" t="n">
        <v>36</v>
      </c>
      <c r="R11" s="11" t="n">
        <v>66</v>
      </c>
      <c r="S11" s="11" t="n">
        <v>180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'2028-02'!M12</f>
        <v/>
      </c>
      <c r="D12" s="11" t="n">
        <v>21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150</v>
      </c>
      <c r="M12" s="12" t="n">
        <v>1</v>
      </c>
      <c r="N12" s="12" t="n">
        <v>156</v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69</v>
      </c>
      <c r="M13" s="12" t="n">
        <v>0</v>
      </c>
      <c r="N13" s="12" t="n">
        <v>76</v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'2028-02'!M19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113</v>
      </c>
      <c r="M19" s="12" t="n">
        <v>0</v>
      </c>
      <c r="N19" s="12" t="n">
        <v>121</v>
      </c>
      <c r="O19" s="11" t="n">
        <v>0</v>
      </c>
      <c r="P19" s="11" t="n">
        <v>4</v>
      </c>
      <c r="Q19" s="11" t="n">
        <v>14</v>
      </c>
      <c r="R19" s="11" t="n">
        <v>27</v>
      </c>
      <c r="S19" s="11" t="n">
        <v>72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'2028-02'!M20</f>
        <v/>
      </c>
      <c r="D20" s="11" t="n">
        <v>42</v>
      </c>
      <c r="E20" s="11" t="n">
        <v>3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122</v>
      </c>
      <c r="M20" s="12" t="n">
        <v>1</v>
      </c>
      <c r="N20" s="12" t="n">
        <v>126</v>
      </c>
      <c r="O20" s="11" t="n">
        <v>0</v>
      </c>
      <c r="P20" s="11" t="n">
        <v>6</v>
      </c>
      <c r="Q20" s="11" t="n">
        <v>19</v>
      </c>
      <c r="R20" s="11" t="n">
        <v>38</v>
      </c>
      <c r="S20" s="11" t="n">
        <v>63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'2028-02'!M21</f>
        <v/>
      </c>
      <c r="D21" s="11" t="n">
        <v>16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67</v>
      </c>
      <c r="M21" s="12" t="n">
        <v>0</v>
      </c>
      <c r="N21" s="12" t="n">
        <v>71</v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44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'2028-02'!M22</f>
        <v/>
      </c>
      <c r="D22" s="11" t="n">
        <v>39</v>
      </c>
      <c r="E22" s="11" t="n">
        <v>4</v>
      </c>
      <c r="F22" s="11" t="n">
        <v>3</v>
      </c>
      <c r="G22" s="11" t="n">
        <v>40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186</v>
      </c>
      <c r="M22" s="12" t="n">
        <v>0</v>
      </c>
      <c r="N22" s="12" t="n">
        <v>199</v>
      </c>
      <c r="O22" s="11" t="n">
        <v>0</v>
      </c>
      <c r="P22" s="11" t="n">
        <v>4</v>
      </c>
      <c r="Q22" s="11" t="n">
        <v>20</v>
      </c>
      <c r="R22" s="11" t="n">
        <v>40</v>
      </c>
      <c r="S22" s="11" t="n">
        <v>123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'2028-02'!M23</f>
        <v/>
      </c>
      <c r="D23" s="11" t="n">
        <v>20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113</v>
      </c>
      <c r="M23" s="12" t="n">
        <v>1</v>
      </c>
      <c r="N23" s="12" t="n">
        <v>121</v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'2028-02'!M24</f>
        <v/>
      </c>
      <c r="D24" s="11" t="n">
        <v>21</v>
      </c>
      <c r="E24" s="11" t="n">
        <v>2</v>
      </c>
      <c r="F24" s="11" t="n">
        <v>1</v>
      </c>
      <c r="G24" s="11" t="n">
        <v>21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116</v>
      </c>
      <c r="M24" s="12" t="n">
        <v>1</v>
      </c>
      <c r="N24" s="12" t="n">
        <v>128</v>
      </c>
      <c r="O24" s="11" t="n">
        <v>0</v>
      </c>
      <c r="P24" s="11" t="n">
        <v>2</v>
      </c>
      <c r="Q24" s="11" t="n">
        <v>13</v>
      </c>
      <c r="R24" s="11" t="n">
        <v>26</v>
      </c>
      <c r="S24" s="11" t="n">
        <v>79</v>
      </c>
      <c r="T24" s="11" t="n">
        <v>8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'2028-02'!M25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65</v>
      </c>
      <c r="M25" s="12" t="n">
        <v>0</v>
      </c>
      <c r="N25" s="12" t="n">
        <v>69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'2028-02'!M26</f>
        <v/>
      </c>
      <c r="D26" s="11" t="n">
        <v>11</v>
      </c>
      <c r="E26" s="11" t="n">
        <v>1</v>
      </c>
      <c r="F26" s="11" t="n">
        <v>1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68</v>
      </c>
      <c r="M26" s="12" t="n">
        <v>0</v>
      </c>
      <c r="N26" s="12" t="n">
        <v>74</v>
      </c>
      <c r="O26" s="11" t="n">
        <v>0</v>
      </c>
      <c r="P26" s="11" t="n">
        <v>2</v>
      </c>
      <c r="Q26" s="11" t="n">
        <v>7</v>
      </c>
      <c r="R26" s="11" t="n">
        <v>15</v>
      </c>
      <c r="S26" s="11" t="n">
        <v>46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71</v>
      </c>
      <c r="M30" s="12" t="n">
        <v>0</v>
      </c>
      <c r="N30" s="12" t="n">
        <v>78</v>
      </c>
      <c r="O30" s="11" t="n">
        <v>0</v>
      </c>
      <c r="P30" s="11" t="n">
        <v>0</v>
      </c>
      <c r="Q30" s="11" t="n">
        <v>4</v>
      </c>
      <c r="R30" s="11" t="n">
        <v>12</v>
      </c>
      <c r="S30" s="11" t="n">
        <v>58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'2028-02'!M31</f>
        <v/>
      </c>
      <c r="D31" s="11" t="n">
        <v>27</v>
      </c>
      <c r="E31" s="11" t="n">
        <v>14</v>
      </c>
      <c r="F31" s="11" t="n">
        <v>20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164</v>
      </c>
      <c r="M31" s="12" t="n">
        <v>0</v>
      </c>
      <c r="N31" s="12" t="n">
        <v>169</v>
      </c>
      <c r="O31" s="11" t="n">
        <v>0</v>
      </c>
      <c r="P31" s="11" t="n">
        <v>3</v>
      </c>
      <c r="Q31" s="11" t="n">
        <v>14</v>
      </c>
      <c r="R31" s="11" t="n">
        <v>17</v>
      </c>
      <c r="S31" s="11" t="n">
        <v>34</v>
      </c>
      <c r="T31" s="11" t="n">
        <v>101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'2028-02'!M32</f>
        <v/>
      </c>
      <c r="D32" s="11" t="n">
        <v>19</v>
      </c>
      <c r="E32" s="11" t="n">
        <v>8</v>
      </c>
      <c r="F32" s="11" t="n">
        <v>10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 t="n">
        <v>0</v>
      </c>
      <c r="N32" s="12" t="n">
        <v>99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'2028-02'!M33</f>
        <v/>
      </c>
      <c r="D33" s="11" t="n">
        <v>18</v>
      </c>
      <c r="E33" s="11" t="n">
        <v>7</v>
      </c>
      <c r="F33" s="11" t="n">
        <v>9</v>
      </c>
      <c r="G33" s="11" t="n">
        <v>11</v>
      </c>
      <c r="H33" s="11" t="n">
        <v>1</v>
      </c>
      <c r="I33" s="11" t="n">
        <v>2</v>
      </c>
      <c r="J33" s="11" t="n">
        <v>1</v>
      </c>
      <c r="K33" s="11" t="n">
        <v>1</v>
      </c>
      <c r="L33" s="11" t="n">
        <v>101</v>
      </c>
      <c r="M33" s="12" t="n">
        <v>0</v>
      </c>
      <c r="N33" s="12" t="n">
        <v>104</v>
      </c>
      <c r="O33" s="11" t="n">
        <v>0</v>
      </c>
      <c r="P33" s="11" t="n">
        <v>2</v>
      </c>
      <c r="Q33" s="11" t="n">
        <v>8</v>
      </c>
      <c r="R33" s="11" t="n">
        <v>11</v>
      </c>
      <c r="S33" s="11" t="n">
        <v>21</v>
      </c>
      <c r="T33" s="11" t="n">
        <v>62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'2028-02'!M34</f>
        <v/>
      </c>
      <c r="D34" s="11" t="n">
        <v>7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41</v>
      </c>
      <c r="M34" s="12" t="n">
        <v>0</v>
      </c>
      <c r="N34" s="12" t="n">
        <v>45</v>
      </c>
      <c r="O34" s="11" t="n">
        <v>0</v>
      </c>
      <c r="P34" s="11" t="n">
        <v>1</v>
      </c>
      <c r="Q34" s="11" t="n">
        <v>4</v>
      </c>
      <c r="R34" s="11" t="n">
        <v>4</v>
      </c>
      <c r="S34" s="11" t="n">
        <v>9</v>
      </c>
      <c r="T34" s="11" t="n">
        <v>27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'2028-02'!M35</f>
        <v/>
      </c>
      <c r="D35" s="11" t="n">
        <v>22</v>
      </c>
      <c r="E35" s="11" t="n">
        <v>6</v>
      </c>
      <c r="F35" s="11" t="n">
        <v>4</v>
      </c>
      <c r="G35" s="11" t="n">
        <v>21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144</v>
      </c>
      <c r="M35" s="12" t="n">
        <v>0</v>
      </c>
      <c r="N35" s="12" t="n">
        <v>151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38</v>
      </c>
      <c r="T35" s="11" t="n">
        <v>106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'2028-02'!M36</f>
        <v/>
      </c>
      <c r="D36" s="11" t="n">
        <v>7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40</v>
      </c>
      <c r="M36" s="12" t="n">
        <v>0</v>
      </c>
      <c r="N36" s="12" t="n">
        <v>43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26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59</v>
      </c>
      <c r="M37" s="12" t="n">
        <v>0</v>
      </c>
      <c r="N37" s="12" t="n">
        <v>62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 t="n">
        <v>0</v>
      </c>
      <c r="N38" s="12" t="n">
        <v>29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18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'2028-02'!M39</f>
        <v/>
      </c>
      <c r="D39" s="11" t="n">
        <v>44</v>
      </c>
      <c r="E39" s="11" t="n">
        <v>11</v>
      </c>
      <c r="F39" s="11" t="n">
        <v>15</v>
      </c>
      <c r="G39" s="11" t="n">
        <v>38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117</v>
      </c>
      <c r="M39" s="12" t="n">
        <v>1</v>
      </c>
      <c r="N39" s="12" t="n">
        <v>130</v>
      </c>
      <c r="O39" s="11" t="n">
        <v>0</v>
      </c>
      <c r="P39" s="11" t="n">
        <v>0</v>
      </c>
      <c r="Q39" s="11" t="n">
        <v>7</v>
      </c>
      <c r="R39" s="11" t="n">
        <v>20</v>
      </c>
      <c r="S39" s="11" t="n">
        <v>97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'2028-02'!M40</f>
        <v/>
      </c>
      <c r="D40" s="11" t="n">
        <v>22</v>
      </c>
      <c r="E40" s="11" t="n">
        <v>4</v>
      </c>
      <c r="F40" s="11" t="n">
        <v>3</v>
      </c>
      <c r="G40" s="11" t="n">
        <v>20</v>
      </c>
      <c r="H40" s="11" t="n">
        <v>1</v>
      </c>
      <c r="I40" s="11" t="n">
        <v>1</v>
      </c>
      <c r="J40" s="11" t="n">
        <v>0</v>
      </c>
      <c r="K40" s="11" t="n">
        <v>1</v>
      </c>
      <c r="L40" s="11" t="n">
        <v>134</v>
      </c>
      <c r="M40" s="12" t="n">
        <v>0</v>
      </c>
      <c r="N40" s="12" t="n">
        <v>146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931</v>
      </c>
      <c r="E41" s="14" t="n">
        <v>104</v>
      </c>
      <c r="F41" s="14" t="n">
        <v>105</v>
      </c>
      <c r="G41" s="14" t="n">
        <v>898</v>
      </c>
      <c r="H41" s="14" t="n">
        <v>5</v>
      </c>
      <c r="I41" s="14" t="n">
        <v>13</v>
      </c>
      <c r="J41" s="14" t="n">
        <v>1</v>
      </c>
      <c r="K41" s="14" t="n">
        <v>5</v>
      </c>
      <c r="L41" s="14" t="n">
        <v>4066</v>
      </c>
      <c r="M41" s="14" t="n">
        <v>8</v>
      </c>
      <c r="N41" s="14" t="n">
        <v>4344</v>
      </c>
      <c r="O41" s="14" t="n">
        <v>0</v>
      </c>
      <c r="P41" s="14" t="n">
        <v>90</v>
      </c>
      <c r="Q41" s="14" t="n">
        <v>398</v>
      </c>
      <c r="R41" s="14" t="n">
        <v>798</v>
      </c>
      <c r="S41" s="14" t="n">
        <v>2404</v>
      </c>
      <c r="T41" s="14" t="n">
        <v>654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'2028-03'!M5</f>
        <v/>
      </c>
      <c r="D5" s="11" t="n">
        <v>122</v>
      </c>
      <c r="E5" s="11" t="n">
        <v>7</v>
      </c>
      <c r="F5" s="11" t="n">
        <v>6</v>
      </c>
      <c r="G5" s="11" t="n">
        <v>119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558</v>
      </c>
      <c r="M5" s="12" t="n">
        <v>3</v>
      </c>
      <c r="N5" s="12" t="n">
        <v>576</v>
      </c>
      <c r="O5" s="11" t="n">
        <v>0</v>
      </c>
      <c r="P5" s="11" t="n">
        <v>11</v>
      </c>
      <c r="Q5" s="11" t="n">
        <v>46</v>
      </c>
      <c r="R5" s="11" t="n">
        <v>104</v>
      </c>
      <c r="S5" s="11" t="n">
        <v>392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'2028-03'!M6</f>
        <v/>
      </c>
      <c r="D6" s="11" t="n">
        <v>98</v>
      </c>
      <c r="E6" s="11" t="n">
        <v>8</v>
      </c>
      <c r="F6" s="11" t="n">
        <v>6</v>
      </c>
      <c r="G6" s="11" t="n">
        <v>98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433</v>
      </c>
      <c r="M6" s="12" t="n">
        <v>0</v>
      </c>
      <c r="N6" s="12" t="n">
        <v>474</v>
      </c>
      <c r="O6" s="11" t="n">
        <v>0</v>
      </c>
      <c r="P6" s="11" t="n">
        <v>10</v>
      </c>
      <c r="Q6" s="11" t="n">
        <v>47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'2028-03'!M7</f>
        <v/>
      </c>
      <c r="D7" s="11" t="n">
        <v>66</v>
      </c>
      <c r="E7" s="11" t="n">
        <v>5</v>
      </c>
      <c r="F7" s="11" t="n">
        <v>3</v>
      </c>
      <c r="G7" s="11" t="n">
        <v>68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262</v>
      </c>
      <c r="M7" s="12" t="n">
        <v>0</v>
      </c>
      <c r="N7" s="12" t="n">
        <v>272</v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'2028-03'!M8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57</v>
      </c>
      <c r="M8" s="12" t="n">
        <v>0</v>
      </c>
      <c r="N8" s="12" t="n">
        <v>61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'2028-03'!M9</f>
        <v/>
      </c>
      <c r="D9" s="11" t="n">
        <v>104</v>
      </c>
      <c r="E9" s="11" t="n">
        <v>5</v>
      </c>
      <c r="F9" s="11" t="n">
        <v>4</v>
      </c>
      <c r="G9" s="11" t="n">
        <v>105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312</v>
      </c>
      <c r="M9" s="12" t="n">
        <v>0</v>
      </c>
      <c r="N9" s="12" t="n">
        <v>335</v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'2028-03'!M10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'2028-03'!M11</f>
        <v/>
      </c>
      <c r="D11" s="11" t="n">
        <v>53</v>
      </c>
      <c r="E11" s="11" t="n">
        <v>4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279</v>
      </c>
      <c r="M11" s="12" t="n">
        <v>0</v>
      </c>
      <c r="N11" s="12" t="n">
        <v>296</v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178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'2028-03'!M12</f>
        <v/>
      </c>
      <c r="D12" s="11" t="n">
        <v>23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148</v>
      </c>
      <c r="M12" s="12" t="n">
        <v>0</v>
      </c>
      <c r="N12" s="12" t="n">
        <v>155</v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'2028-03'!M13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71</v>
      </c>
      <c r="M13" s="12" t="n">
        <v>0</v>
      </c>
      <c r="N13" s="12" t="n">
        <v>76</v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'2028-03'!M19</f>
        <v/>
      </c>
      <c r="D19" s="11" t="n">
        <v>30</v>
      </c>
      <c r="E19" s="11" t="n">
        <v>2</v>
      </c>
      <c r="F19" s="11" t="n">
        <v>1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111</v>
      </c>
      <c r="M19" s="12" t="n">
        <v>0</v>
      </c>
      <c r="N19" s="12" t="n">
        <v>117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'2028-03'!M20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 t="n">
        <v>0</v>
      </c>
      <c r="N20" s="12" t="n">
        <v>112</v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 t="n">
        <v>0</v>
      </c>
      <c r="N21" s="12" t="n">
        <v>62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'2028-03'!M22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160</v>
      </c>
      <c r="M22" s="12" t="n">
        <v>1</v>
      </c>
      <c r="N22" s="12" t="n">
        <v>176</v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'2028-03'!M23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112</v>
      </c>
      <c r="M23" s="12" t="n">
        <v>0</v>
      </c>
      <c r="N23" s="12" t="n">
        <v>118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'2028-03'!M24</f>
        <v/>
      </c>
      <c r="D24" s="11" t="n">
        <v>21</v>
      </c>
      <c r="E24" s="11" t="n">
        <v>1</v>
      </c>
      <c r="F24" s="11" t="n">
        <v>1</v>
      </c>
      <c r="G24" s="11" t="n">
        <v>20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115</v>
      </c>
      <c r="M24" s="12" t="n">
        <v>0</v>
      </c>
      <c r="N24" s="12" t="n">
        <v>122</v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'2028-03'!M25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'2028-03'!M26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'2028-03'!M30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69</v>
      </c>
      <c r="M30" s="12" t="n">
        <v>0</v>
      </c>
      <c r="N30" s="12" t="n">
        <v>73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'2028-03'!M31</f>
        <v/>
      </c>
      <c r="D31" s="11" t="n">
        <v>25</v>
      </c>
      <c r="E31" s="11" t="n">
        <v>13</v>
      </c>
      <c r="F31" s="11" t="n">
        <v>17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151</v>
      </c>
      <c r="M31" s="12" t="n">
        <v>0</v>
      </c>
      <c r="N31" s="12" t="n">
        <v>161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'2028-03'!M32</f>
        <v/>
      </c>
      <c r="D32" s="11" t="n">
        <v>17</v>
      </c>
      <c r="E32" s="11" t="n">
        <v>7</v>
      </c>
      <c r="F32" s="11" t="n">
        <v>10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 t="n">
        <v>0</v>
      </c>
      <c r="N32" s="12" t="n">
        <v>92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'2028-03'!M33</f>
        <v/>
      </c>
      <c r="D33" s="11" t="n">
        <v>15</v>
      </c>
      <c r="E33" s="11" t="n">
        <v>6</v>
      </c>
      <c r="F33" s="11" t="n">
        <v>9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83</v>
      </c>
      <c r="M33" s="12" t="n">
        <v>0</v>
      </c>
      <c r="N33" s="12" t="n">
        <v>91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37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'2028-03'!M35</f>
        <v/>
      </c>
      <c r="D35" s="11" t="n">
        <v>20</v>
      </c>
      <c r="E35" s="11" t="n">
        <v>4</v>
      </c>
      <c r="F35" s="11" t="n">
        <v>5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135</v>
      </c>
      <c r="M35" s="12" t="n">
        <v>0</v>
      </c>
      <c r="N35" s="12" t="n">
        <v>148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'2028-03'!M36</f>
        <v/>
      </c>
      <c r="D36" s="11" t="n">
        <v>6</v>
      </c>
      <c r="E36" s="11" t="n">
        <v>2</v>
      </c>
      <c r="F36" s="11" t="n">
        <v>2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38</v>
      </c>
      <c r="M36" s="12" t="n">
        <v>0</v>
      </c>
      <c r="N36" s="12" t="n">
        <v>40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'2028-03'!M37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57</v>
      </c>
      <c r="M37" s="12" t="n">
        <v>0</v>
      </c>
      <c r="N37" s="12" t="n">
        <v>63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'2028-03'!M38</f>
        <v/>
      </c>
      <c r="D38" s="11" t="n">
        <v>9</v>
      </c>
      <c r="E38" s="11" t="n">
        <v>0</v>
      </c>
      <c r="F38" s="11" t="n">
        <v>1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 t="n">
        <v>0</v>
      </c>
      <c r="N38" s="12" t="n">
        <v>28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'2028-03'!M39</f>
        <v/>
      </c>
      <c r="D39" s="11" t="n">
        <v>40</v>
      </c>
      <c r="E39" s="11" t="n">
        <v>8</v>
      </c>
      <c r="F39" s="11" t="n">
        <v>10</v>
      </c>
      <c r="G39" s="11" t="n">
        <v>38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109</v>
      </c>
      <c r="M39" s="12" t="n">
        <v>0</v>
      </c>
      <c r="N39" s="12" t="n">
        <v>115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'2028-03'!M40</f>
        <v/>
      </c>
      <c r="D40" s="11" t="n">
        <v>24</v>
      </c>
      <c r="E40" s="11" t="n">
        <v>4</v>
      </c>
      <c r="F40" s="11" t="n">
        <v>3</v>
      </c>
      <c r="G40" s="11" t="n">
        <v>24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134</v>
      </c>
      <c r="M40" s="12" t="n">
        <v>0</v>
      </c>
      <c r="N40" s="12" t="n">
        <v>148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878</v>
      </c>
      <c r="E41" s="14" t="n">
        <v>93</v>
      </c>
      <c r="F41" s="14" t="n">
        <v>95</v>
      </c>
      <c r="G41" s="14" t="n">
        <v>857</v>
      </c>
      <c r="H41" s="14" t="n">
        <v>3</v>
      </c>
      <c r="I41" s="14" t="n">
        <v>9</v>
      </c>
      <c r="J41" s="14" t="n">
        <v>0</v>
      </c>
      <c r="K41" s="14" t="n">
        <v>3</v>
      </c>
      <c r="L41" s="14" t="n">
        <v>3925</v>
      </c>
      <c r="M41" s="14" t="n">
        <v>4</v>
      </c>
      <c r="N41" s="14" t="n">
        <v>4185</v>
      </c>
      <c r="O41" s="14" t="n">
        <v>0</v>
      </c>
      <c r="P41" s="14" t="n">
        <v>86</v>
      </c>
      <c r="Q41" s="14" t="n">
        <v>381</v>
      </c>
      <c r="R41" s="14" t="n">
        <v>767</v>
      </c>
      <c r="S41" s="14" t="n">
        <v>2323</v>
      </c>
      <c r="T41" s="14" t="n">
        <v>628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'2028-04'!M5</f>
        <v/>
      </c>
      <c r="D5" s="11" t="n">
        <v>128</v>
      </c>
      <c r="E5" s="11" t="n">
        <v>8</v>
      </c>
      <c r="F5" s="11" t="n">
        <v>6</v>
      </c>
      <c r="G5" s="11" t="n">
        <v>128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500</v>
      </c>
      <c r="M5" s="12" t="n">
        <v>0</v>
      </c>
      <c r="N5" s="12" t="n">
        <v>523</v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'2028-04'!M6</f>
        <v/>
      </c>
      <c r="D6" s="11" t="n">
        <v>106</v>
      </c>
      <c r="E6" s="11" t="n">
        <v>8</v>
      </c>
      <c r="F6" s="11" t="n">
        <v>6</v>
      </c>
      <c r="G6" s="11" t="n">
        <v>105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467</v>
      </c>
      <c r="M6" s="12" t="n">
        <v>0</v>
      </c>
      <c r="N6" s="12" t="n">
        <v>499</v>
      </c>
      <c r="O6" s="11" t="n">
        <v>0</v>
      </c>
      <c r="P6" s="11" t="n">
        <v>10</v>
      </c>
      <c r="Q6" s="11" t="n">
        <v>50</v>
      </c>
      <c r="R6" s="11" t="n">
        <v>100</v>
      </c>
      <c r="S6" s="11" t="n">
        <v>309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'2028-04'!M7</f>
        <v/>
      </c>
      <c r="D7" s="11" t="n">
        <v>63</v>
      </c>
      <c r="E7" s="11" t="n">
        <v>4</v>
      </c>
      <c r="F7" s="11" t="n">
        <v>3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261</v>
      </c>
      <c r="M7" s="12" t="n">
        <v>1</v>
      </c>
      <c r="N7" s="12" t="n">
        <v>271</v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168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'2028-04'!M8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57</v>
      </c>
      <c r="M8" s="12" t="n">
        <v>0</v>
      </c>
      <c r="N8" s="12" t="n">
        <v>60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'2028-04'!M9</f>
        <v/>
      </c>
      <c r="D9" s="11" t="n">
        <v>106</v>
      </c>
      <c r="E9" s="11" t="n">
        <v>6</v>
      </c>
      <c r="F9" s="11" t="n">
        <v>4</v>
      </c>
      <c r="G9" s="11" t="n">
        <v>108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311</v>
      </c>
      <c r="M9" s="12" t="n">
        <v>0</v>
      </c>
      <c r="N9" s="12" t="n">
        <v>326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'2028-04'!M10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104</v>
      </c>
      <c r="M10" s="12" t="n">
        <v>0</v>
      </c>
      <c r="N10" s="12" t="n">
        <v>110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'2028-04'!M11</f>
        <v/>
      </c>
      <c r="D11" s="11" t="n">
        <v>54</v>
      </c>
      <c r="E11" s="11" t="n">
        <v>4</v>
      </c>
      <c r="F11" s="11" t="n">
        <v>2</v>
      </c>
      <c r="G11" s="11" t="n">
        <v>56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274</v>
      </c>
      <c r="M11" s="12" t="n">
        <v>0</v>
      </c>
      <c r="N11" s="12" t="n">
        <v>290</v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'2028-04'!M12</f>
        <v/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141</v>
      </c>
      <c r="M12" s="12" t="n">
        <v>1</v>
      </c>
      <c r="N12" s="12" t="n">
        <v>148</v>
      </c>
      <c r="O12" s="11" t="n">
        <v>0</v>
      </c>
      <c r="P12" s="11" t="n">
        <v>4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'2028-04'!M13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 t="n">
        <v>0</v>
      </c>
      <c r="N13" s="12" t="n">
        <v>71</v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'2028-04'!M19</f>
        <v/>
      </c>
      <c r="D19" s="11" t="n">
        <v>28</v>
      </c>
      <c r="E19" s="11" t="n">
        <v>2</v>
      </c>
      <c r="F19" s="11" t="n">
        <v>2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 t="n">
        <v>0</v>
      </c>
      <c r="N19" s="12" t="n">
        <v>111</v>
      </c>
      <c r="O19" s="11" t="n">
        <v>0</v>
      </c>
      <c r="P19" s="11" t="n">
        <v>3</v>
      </c>
      <c r="Q19" s="11" t="n">
        <v>13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'2028-04'!M20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104</v>
      </c>
      <c r="M20" s="12" t="n">
        <v>0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'2028-04'!M21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 t="n">
        <v>0</v>
      </c>
      <c r="N21" s="12" t="n">
        <v>64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'2028-04'!M22</f>
        <v/>
      </c>
      <c r="D22" s="11" t="n">
        <v>38</v>
      </c>
      <c r="E22" s="11" t="n">
        <v>3</v>
      </c>
      <c r="F22" s="11" t="n">
        <v>2</v>
      </c>
      <c r="G22" s="11" t="n">
        <v>39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184</v>
      </c>
      <c r="M22" s="12" t="n">
        <v>0</v>
      </c>
      <c r="N22" s="12" t="n">
        <v>190</v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118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'2028-04'!M23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 t="n">
        <v>0</v>
      </c>
      <c r="N23" s="12" t="n">
        <v>118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'2028-04'!M24</f>
        <v/>
      </c>
      <c r="D24" s="11" t="n">
        <v>17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103</v>
      </c>
      <c r="M24" s="12" t="n">
        <v>1</v>
      </c>
      <c r="N24" s="12" t="n">
        <v>113</v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'2028-04'!M25</f>
        <v/>
      </c>
      <c r="D25" s="11" t="n">
        <v>15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68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'2028-04'!M26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 t="n">
        <v>0</v>
      </c>
      <c r="N26" s="12" t="n">
        <v>66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'2028-04'!M30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72</v>
      </c>
      <c r="M30" s="12" t="n">
        <v>0</v>
      </c>
      <c r="N30" s="12" t="n">
        <v>74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'2028-04'!M31</f>
        <v/>
      </c>
      <c r="D31" s="11" t="n">
        <v>27</v>
      </c>
      <c r="E31" s="11" t="n">
        <v>15</v>
      </c>
      <c r="F31" s="11" t="n">
        <v>16</v>
      </c>
      <c r="G31" s="11" t="n">
        <v>23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147</v>
      </c>
      <c r="M31" s="12" t="n">
        <v>0</v>
      </c>
      <c r="N31" s="12" t="n">
        <v>159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'2028-04'!M32</f>
        <v/>
      </c>
      <c r="D32" s="11" t="n">
        <v>20</v>
      </c>
      <c r="E32" s="11" t="n">
        <v>8</v>
      </c>
      <c r="F32" s="11" t="n">
        <v>11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92</v>
      </c>
      <c r="M32" s="12" t="n">
        <v>0</v>
      </c>
      <c r="N32" s="12" t="n">
        <v>102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61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'2028-04'!M33</f>
        <v/>
      </c>
      <c r="D33" s="11" t="n">
        <v>15</v>
      </c>
      <c r="E33" s="11" t="n">
        <v>6</v>
      </c>
      <c r="F33" s="11" t="n">
        <v>9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88</v>
      </c>
      <c r="M33" s="12" t="n">
        <v>0</v>
      </c>
      <c r="N33" s="12" t="n">
        <v>91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'2028-04'!M34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'2028-04'!M35</f>
        <v/>
      </c>
      <c r="D35" s="11" t="n">
        <v>18</v>
      </c>
      <c r="E35" s="11" t="n">
        <v>6</v>
      </c>
      <c r="F35" s="11" t="n">
        <v>4</v>
      </c>
      <c r="G35" s="11" t="n">
        <v>19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139</v>
      </c>
      <c r="M35" s="12" t="n">
        <v>0</v>
      </c>
      <c r="N35" s="12" t="n">
        <v>146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'2028-04'!M36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38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 t="n">
        <v>0</v>
      </c>
      <c r="N37" s="12" t="n">
        <v>58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'2028-04'!M38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'2028-04'!M39</f>
        <v/>
      </c>
      <c r="D39" s="11" t="n">
        <v>43</v>
      </c>
      <c r="E39" s="11" t="n">
        <v>10</v>
      </c>
      <c r="F39" s="11" t="n">
        <v>11</v>
      </c>
      <c r="G39" s="11" t="n">
        <v>41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119</v>
      </c>
      <c r="M39" s="12" t="n">
        <v>1</v>
      </c>
      <c r="N39" s="12" t="n">
        <v>127</v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'2028-04'!M40</f>
        <v/>
      </c>
      <c r="D40" s="11" t="n">
        <v>22</v>
      </c>
      <c r="E40" s="11" t="n">
        <v>4</v>
      </c>
      <c r="F40" s="11" t="n">
        <v>3</v>
      </c>
      <c r="G40" s="11" t="n">
        <v>20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132</v>
      </c>
      <c r="M40" s="12" t="n">
        <v>1</v>
      </c>
      <c r="N40" s="12" t="n">
        <v>142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887</v>
      </c>
      <c r="E41" s="14" t="n">
        <v>101</v>
      </c>
      <c r="F41" s="14" t="n">
        <v>95</v>
      </c>
      <c r="G41" s="14" t="n">
        <v>873</v>
      </c>
      <c r="H41" s="14" t="n">
        <v>5</v>
      </c>
      <c r="I41" s="14" t="n">
        <v>5</v>
      </c>
      <c r="J41" s="14" t="n">
        <v>0</v>
      </c>
      <c r="K41" s="14" t="n">
        <v>5</v>
      </c>
      <c r="L41" s="14" t="n">
        <v>3914</v>
      </c>
      <c r="M41" s="14" t="n">
        <v>5</v>
      </c>
      <c r="N41" s="14" t="n">
        <v>4143</v>
      </c>
      <c r="O41" s="14" t="n">
        <v>0</v>
      </c>
      <c r="P41" s="14" t="n">
        <v>84</v>
      </c>
      <c r="Q41" s="14" t="n">
        <v>380</v>
      </c>
      <c r="R41" s="14" t="n">
        <v>761</v>
      </c>
      <c r="S41" s="14" t="n">
        <v>2295</v>
      </c>
      <c r="T41" s="14" t="n">
        <v>623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'2028-05'!M5</f>
        <v/>
      </c>
      <c r="D5" s="11" t="n">
        <v>112</v>
      </c>
      <c r="E5" s="11" t="n">
        <v>7</v>
      </c>
      <c r="F5" s="11" t="n">
        <v>6</v>
      </c>
      <c r="G5" s="11" t="n">
        <v>111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491</v>
      </c>
      <c r="M5" s="12" t="n">
        <v>2</v>
      </c>
      <c r="N5" s="12" t="n">
        <v>528</v>
      </c>
      <c r="O5" s="11" t="n">
        <v>0</v>
      </c>
      <c r="P5" s="11" t="n">
        <v>11</v>
      </c>
      <c r="Q5" s="11" t="n">
        <v>42</v>
      </c>
      <c r="R5" s="11" t="n">
        <v>95</v>
      </c>
      <c r="S5" s="11" t="n">
        <v>359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'2028-05'!M6</f>
        <v/>
      </c>
      <c r="D6" s="11" t="n">
        <v>79</v>
      </c>
      <c r="E6" s="11" t="n">
        <v>7</v>
      </c>
      <c r="F6" s="11" t="n">
        <v>4</v>
      </c>
      <c r="G6" s="11" t="n">
        <v>79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386</v>
      </c>
      <c r="M6" s="12" t="n">
        <v>0</v>
      </c>
      <c r="N6" s="12" t="n">
        <v>416</v>
      </c>
      <c r="O6" s="11" t="n">
        <v>0</v>
      </c>
      <c r="P6" s="11" t="n">
        <v>8</v>
      </c>
      <c r="Q6" s="11" t="n">
        <v>42</v>
      </c>
      <c r="R6" s="11" t="n">
        <v>83</v>
      </c>
      <c r="S6" s="11" t="n">
        <v>258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'2028-05'!M7</f>
        <v/>
      </c>
      <c r="D7" s="11" t="n">
        <v>62</v>
      </c>
      <c r="E7" s="11" t="n">
        <v>4</v>
      </c>
      <c r="F7" s="11" t="n">
        <v>3</v>
      </c>
      <c r="G7" s="11" t="n">
        <v>62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243</v>
      </c>
      <c r="M7" s="12" t="n">
        <v>0</v>
      </c>
      <c r="N7" s="12" t="n">
        <v>254</v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158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'2028-05'!M8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'2028-05'!M9</f>
        <v/>
      </c>
      <c r="D9" s="11" t="n">
        <v>103</v>
      </c>
      <c r="E9" s="11" t="n">
        <v>6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300</v>
      </c>
      <c r="M9" s="12" t="n">
        <v>1</v>
      </c>
      <c r="N9" s="12" t="n">
        <v>329</v>
      </c>
      <c r="O9" s="11" t="n">
        <v>0</v>
      </c>
      <c r="P9" s="11" t="n">
        <v>10</v>
      </c>
      <c r="Q9" s="11" t="n">
        <v>39</v>
      </c>
      <c r="R9" s="11" t="n">
        <v>82</v>
      </c>
      <c r="S9" s="11" t="n">
        <v>191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'2028-05'!M10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102</v>
      </c>
      <c r="M10" s="12" t="n">
        <v>0</v>
      </c>
      <c r="N10" s="12" t="n">
        <v>108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'2028-05'!M11</f>
        <v/>
      </c>
      <c r="D11" s="11" t="n">
        <v>55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252</v>
      </c>
      <c r="M11" s="12" t="n">
        <v>0</v>
      </c>
      <c r="N11" s="12" t="n">
        <v>274</v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165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'2028-05'!M12</f>
        <v/>
      </c>
      <c r="D12" s="11" t="n">
        <v>23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139</v>
      </c>
      <c r="M12" s="12" t="n">
        <v>0</v>
      </c>
      <c r="N12" s="12" t="n">
        <v>154</v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92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'2028-05'!M13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68</v>
      </c>
      <c r="M13" s="12" t="n">
        <v>0</v>
      </c>
      <c r="N13" s="12" t="n">
        <v>73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'2028-05'!M19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92</v>
      </c>
      <c r="M19" s="12" t="n">
        <v>0</v>
      </c>
      <c r="N19" s="12" t="n">
        <v>101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'2028-05'!M20</f>
        <v/>
      </c>
      <c r="D20" s="11" t="n">
        <v>36</v>
      </c>
      <c r="E20" s="11" t="n">
        <v>2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107</v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'2028-05'!M21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53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'2028-05'!M22</f>
        <v/>
      </c>
      <c r="D22" s="11" t="n">
        <v>30</v>
      </c>
      <c r="E22" s="11" t="n">
        <v>3</v>
      </c>
      <c r="F22" s="11" t="n">
        <v>2</v>
      </c>
      <c r="G22" s="11" t="n">
        <v>30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149</v>
      </c>
      <c r="M22" s="12" t="n">
        <v>0</v>
      </c>
      <c r="N22" s="12" t="n">
        <v>162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'2028-05'!M23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111</v>
      </c>
      <c r="M23" s="12" t="n">
        <v>0</v>
      </c>
      <c r="N23" s="12" t="n">
        <v>114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'2028-05'!M24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105</v>
      </c>
      <c r="M24" s="12" t="n">
        <v>0</v>
      </c>
      <c r="N24" s="12" t="n">
        <v>114</v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71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'2028-05'!M25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 t="n">
        <v>0</v>
      </c>
      <c r="N25" s="12" t="n">
        <v>62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'2028-05'!M26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66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'2028-05'!M31</f>
        <v/>
      </c>
      <c r="D31" s="11" t="n">
        <v>24</v>
      </c>
      <c r="E31" s="11" t="n">
        <v>13</v>
      </c>
      <c r="F31" s="11" t="n">
        <v>16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137</v>
      </c>
      <c r="M31" s="12" t="n">
        <v>0</v>
      </c>
      <c r="N31" s="12" t="n">
        <v>150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'2028-05'!M32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89</v>
      </c>
      <c r="M32" s="12" t="n">
        <v>0</v>
      </c>
      <c r="N32" s="12" t="n">
        <v>92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'2028-05'!M33</f>
        <v/>
      </c>
      <c r="D33" s="11" t="n">
        <v>16</v>
      </c>
      <c r="E33" s="11" t="n">
        <v>5</v>
      </c>
      <c r="F33" s="11" t="n">
        <v>9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84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'2028-05'!M34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36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'2028-05'!M35</f>
        <v/>
      </c>
      <c r="D35" s="11" t="n">
        <v>18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 t="n">
        <v>1</v>
      </c>
      <c r="N35" s="12" t="n">
        <v>140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'2028-05'!M36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'2028-05'!M37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51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'2028-05'!M38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'2028-05'!M39</f>
        <v/>
      </c>
      <c r="D39" s="11" t="n">
        <v>39</v>
      </c>
      <c r="E39" s="11" t="n">
        <v>10</v>
      </c>
      <c r="F39" s="11" t="n">
        <v>13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 t="n">
        <v>0</v>
      </c>
      <c r="N39" s="12" t="n">
        <v>120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90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'2028-05'!M40</f>
        <v/>
      </c>
      <c r="D40" s="11" t="n">
        <v>22</v>
      </c>
      <c r="E40" s="11" t="n">
        <v>4</v>
      </c>
      <c r="F40" s="11" t="n">
        <v>2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113</v>
      </c>
      <c r="M40" s="12" t="n">
        <v>0</v>
      </c>
      <c r="N40" s="12" t="n">
        <v>125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827</v>
      </c>
      <c r="E41" s="14" t="n">
        <v>94</v>
      </c>
      <c r="F41" s="14" t="n">
        <v>93</v>
      </c>
      <c r="G41" s="14" t="n">
        <v>811</v>
      </c>
      <c r="H41" s="14" t="n">
        <v>3</v>
      </c>
      <c r="I41" s="14" t="n">
        <v>7</v>
      </c>
      <c r="J41" s="14" t="n">
        <v>0</v>
      </c>
      <c r="K41" s="14" t="n">
        <v>3</v>
      </c>
      <c r="L41" s="14" t="n">
        <v>3631</v>
      </c>
      <c r="M41" s="14" t="n">
        <v>4</v>
      </c>
      <c r="N41" s="14" t="n">
        <v>3917</v>
      </c>
      <c r="O41" s="14" t="n">
        <v>0</v>
      </c>
      <c r="P41" s="14" t="n">
        <v>80</v>
      </c>
      <c r="Q41" s="14" t="n">
        <v>358</v>
      </c>
      <c r="R41" s="14" t="n">
        <v>721</v>
      </c>
      <c r="S41" s="14" t="n">
        <v>2178</v>
      </c>
      <c r="T41" s="14" t="n">
        <v>580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'2028-06'!M5</f>
        <v/>
      </c>
      <c r="D5" s="11" t="n">
        <v>114</v>
      </c>
      <c r="E5" s="11" t="n">
        <v>7</v>
      </c>
      <c r="F5" s="11" t="n">
        <v>6</v>
      </c>
      <c r="G5" s="11" t="n">
        <v>115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499</v>
      </c>
      <c r="M5" s="12" t="n">
        <v>0</v>
      </c>
      <c r="N5" s="12" t="n">
        <v>536</v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'2028-06'!M6</f>
        <v/>
      </c>
      <c r="D6" s="11" t="n">
        <v>95</v>
      </c>
      <c r="E6" s="11" t="n">
        <v>6</v>
      </c>
      <c r="F6" s="11" t="n">
        <v>5</v>
      </c>
      <c r="G6" s="11" t="n">
        <v>93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399</v>
      </c>
      <c r="M6" s="12" t="n">
        <v>1</v>
      </c>
      <c r="N6" s="12" t="n">
        <v>440</v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'2028-06'!M7</f>
        <v/>
      </c>
      <c r="D7" s="11" t="n">
        <v>56</v>
      </c>
      <c r="E7" s="11" t="n">
        <v>4</v>
      </c>
      <c r="F7" s="11" t="n">
        <v>3</v>
      </c>
      <c r="G7" s="11" t="n">
        <v>56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225</v>
      </c>
      <c r="M7" s="12" t="n">
        <v>0</v>
      </c>
      <c r="N7" s="12" t="n">
        <v>238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'2028-06'!M8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50</v>
      </c>
      <c r="M8" s="12" t="n">
        <v>0</v>
      </c>
      <c r="N8" s="12" t="n">
        <v>54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'2028-06'!M9</f>
        <v/>
      </c>
      <c r="D9" s="11" t="n">
        <v>104</v>
      </c>
      <c r="E9" s="11" t="n">
        <v>6</v>
      </c>
      <c r="F9" s="11" t="n">
        <v>4</v>
      </c>
      <c r="G9" s="11" t="n">
        <v>106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309</v>
      </c>
      <c r="M9" s="12" t="n">
        <v>0</v>
      </c>
      <c r="N9" s="12" t="n">
        <v>330</v>
      </c>
      <c r="O9" s="11" t="n">
        <v>0</v>
      </c>
      <c r="P9" s="11" t="n">
        <v>10</v>
      </c>
      <c r="Q9" s="11" t="n">
        <v>40</v>
      </c>
      <c r="R9" s="11" t="n">
        <v>82</v>
      </c>
      <c r="S9" s="11" t="n">
        <v>191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'2028-06'!M10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 t="n">
        <v>0</v>
      </c>
      <c r="N10" s="12" t="n">
        <v>110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'2028-06'!M11</f>
        <v/>
      </c>
      <c r="D11" s="11" t="n">
        <v>52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 t="n">
        <v>1</v>
      </c>
      <c r="N11" s="12" t="n">
        <v>287</v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'2028-06'!M12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134</v>
      </c>
      <c r="M12" s="12" t="n">
        <v>0</v>
      </c>
      <c r="N12" s="12" t="n">
        <v>147</v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'2028-06'!M13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64</v>
      </c>
      <c r="M13" s="12" t="n">
        <v>0</v>
      </c>
      <c r="N13" s="12" t="n">
        <v>71</v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'2028-06'!M19</f>
        <v/>
      </c>
      <c r="D19" s="11" t="n">
        <v>25</v>
      </c>
      <c r="E19" s="11" t="n">
        <v>2</v>
      </c>
      <c r="F19" s="11" t="n">
        <v>1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91</v>
      </c>
      <c r="M19" s="12" t="n">
        <v>0</v>
      </c>
      <c r="N19" s="12" t="n">
        <v>100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'2028-06'!M20</f>
        <v/>
      </c>
      <c r="D20" s="11" t="n">
        <v>36</v>
      </c>
      <c r="E20" s="11" t="n">
        <v>2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'2028-06'!M21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'2028-06'!M22</f>
        <v/>
      </c>
      <c r="D22" s="11" t="n">
        <v>29</v>
      </c>
      <c r="E22" s="11" t="n">
        <v>3</v>
      </c>
      <c r="F22" s="11" t="n">
        <v>2</v>
      </c>
      <c r="G22" s="11" t="n">
        <v>28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152</v>
      </c>
      <c r="M22" s="12" t="n">
        <v>1</v>
      </c>
      <c r="N22" s="12" t="n">
        <v>163</v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'2028-06'!M23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 t="n">
        <v>0</v>
      </c>
      <c r="N23" s="12" t="n">
        <v>111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69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'2028-06'!M24</f>
        <v/>
      </c>
      <c r="D24" s="11" t="n">
        <v>17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107</v>
      </c>
      <c r="M24" s="12" t="n">
        <v>1</v>
      </c>
      <c r="N24" s="12" t="n">
        <v>113</v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56</v>
      </c>
      <c r="M26" s="12" t="n">
        <v>0</v>
      </c>
      <c r="N26" s="12" t="n">
        <v>61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 t="n">
        <v>0</v>
      </c>
      <c r="N30" s="12" t="n">
        <v>68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'2028-06'!M31</f>
        <v/>
      </c>
      <c r="D31" s="11" t="n">
        <v>26</v>
      </c>
      <c r="E31" s="11" t="n">
        <v>13</v>
      </c>
      <c r="F31" s="11" t="n">
        <v>17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133</v>
      </c>
      <c r="M31" s="12" t="n">
        <v>0</v>
      </c>
      <c r="N31" s="12" t="n">
        <v>143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'2028-06'!M32</f>
        <v/>
      </c>
      <c r="D32" s="11" t="n">
        <v>18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80</v>
      </c>
      <c r="M32" s="12" t="n">
        <v>0</v>
      </c>
      <c r="N32" s="12" t="n">
        <v>86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'2028-06'!M33</f>
        <v/>
      </c>
      <c r="D33" s="11" t="n">
        <v>14</v>
      </c>
      <c r="E33" s="11" t="n">
        <v>7</v>
      </c>
      <c r="F33" s="11" t="n">
        <v>8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83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'2028-06'!M34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'2028-06'!M35</f>
        <v/>
      </c>
      <c r="D35" s="11" t="n">
        <v>20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134</v>
      </c>
      <c r="M35" s="12" t="n">
        <v>0</v>
      </c>
      <c r="N35" s="12" t="n">
        <v>141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'2028-06'!M36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'2028-06'!M37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52</v>
      </c>
      <c r="M37" s="12" t="n">
        <v>0</v>
      </c>
      <c r="N37" s="12" t="n">
        <v>54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'2028-06'!M38</f>
        <v/>
      </c>
      <c r="D38" s="11" t="n">
        <v>7</v>
      </c>
      <c r="E38" s="11" t="n">
        <v>1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 t="n">
        <v>0</v>
      </c>
      <c r="N38" s="12" t="n">
        <v>24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'2028-06'!M39</f>
        <v/>
      </c>
      <c r="D39" s="11" t="n">
        <v>36</v>
      </c>
      <c r="E39" s="11" t="n">
        <v>8</v>
      </c>
      <c r="F39" s="11" t="n">
        <v>13</v>
      </c>
      <c r="G39" s="11" t="n">
        <v>30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105</v>
      </c>
      <c r="M39" s="12" t="n">
        <v>0</v>
      </c>
      <c r="N39" s="12" t="n">
        <v>112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'2028-06'!M40</f>
        <v/>
      </c>
      <c r="D40" s="11" t="n">
        <v>22</v>
      </c>
      <c r="E40" s="11" t="n">
        <v>4</v>
      </c>
      <c r="F40" s="11" t="n">
        <v>3</v>
      </c>
      <c r="G40" s="11" t="n">
        <v>21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126</v>
      </c>
      <c r="M40" s="12" t="n">
        <v>0</v>
      </c>
      <c r="N40" s="12" t="n">
        <v>135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818</v>
      </c>
      <c r="E41" s="14" t="n">
        <v>90</v>
      </c>
      <c r="F41" s="14" t="n">
        <v>96</v>
      </c>
      <c r="G41" s="14" t="n">
        <v>797</v>
      </c>
      <c r="H41" s="14" t="n">
        <v>3</v>
      </c>
      <c r="I41" s="14" t="n">
        <v>5</v>
      </c>
      <c r="J41" s="14" t="n">
        <v>0</v>
      </c>
      <c r="K41" s="14" t="n">
        <v>3</v>
      </c>
      <c r="L41" s="14" t="n">
        <v>3645</v>
      </c>
      <c r="M41" s="14" t="n">
        <v>4</v>
      </c>
      <c r="N41" s="14" t="n">
        <v>3925</v>
      </c>
      <c r="O41" s="14" t="n">
        <v>0</v>
      </c>
      <c r="P41" s="14" t="n">
        <v>84</v>
      </c>
      <c r="Q41" s="14" t="n">
        <v>360</v>
      </c>
      <c r="R41" s="14" t="n">
        <v>722</v>
      </c>
      <c r="S41" s="14" t="n">
        <v>2179</v>
      </c>
      <c r="T41" s="14" t="n">
        <v>580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'2028-07'!M5</f>
        <v/>
      </c>
      <c r="D5" s="11" t="n">
        <v>105</v>
      </c>
      <c r="E5" s="11" t="n">
        <v>6</v>
      </c>
      <c r="F5" s="11" t="n">
        <v>4</v>
      </c>
      <c r="G5" s="11" t="n">
        <v>105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454</v>
      </c>
      <c r="M5" s="12" t="n">
        <v>2</v>
      </c>
      <c r="N5" s="12" t="n">
        <v>483</v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328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'2028-07'!M6</f>
        <v/>
      </c>
      <c r="D6" s="11" t="n">
        <v>89</v>
      </c>
      <c r="E6" s="11" t="n">
        <v>6</v>
      </c>
      <c r="F6" s="11" t="n">
        <v>5</v>
      </c>
      <c r="G6" s="11" t="n">
        <v>89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383</v>
      </c>
      <c r="M6" s="12" t="n">
        <v>0</v>
      </c>
      <c r="N6" s="12" t="n">
        <v>419</v>
      </c>
      <c r="O6" s="11" t="n">
        <v>0</v>
      </c>
      <c r="P6" s="11" t="n">
        <v>8</v>
      </c>
      <c r="Q6" s="11" t="n">
        <v>42</v>
      </c>
      <c r="R6" s="11" t="n">
        <v>84</v>
      </c>
      <c r="S6" s="11" t="n">
        <v>260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'2028-07'!M7</f>
        <v/>
      </c>
      <c r="D7" s="11" t="n">
        <v>61</v>
      </c>
      <c r="E7" s="11" t="n">
        <v>4</v>
      </c>
      <c r="F7" s="11" t="n">
        <v>2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227</v>
      </c>
      <c r="M7" s="12" t="n">
        <v>1</v>
      </c>
      <c r="N7" s="12" t="n">
        <v>240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'2028-07'!M8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 t="n">
        <v>0</v>
      </c>
      <c r="N8" s="12" t="n">
        <v>54</v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'2028-07'!M9</f>
        <v/>
      </c>
      <c r="D9" s="11" t="n">
        <v>93</v>
      </c>
      <c r="E9" s="11" t="n">
        <v>5</v>
      </c>
      <c r="F9" s="11" t="n">
        <v>4</v>
      </c>
      <c r="G9" s="11" t="n">
        <v>93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274</v>
      </c>
      <c r="M9" s="12" t="n">
        <v>1</v>
      </c>
      <c r="N9" s="12" t="n">
        <v>295</v>
      </c>
      <c r="O9" s="11" t="n">
        <v>0</v>
      </c>
      <c r="P9" s="11" t="n">
        <v>9</v>
      </c>
      <c r="Q9" s="11" t="n">
        <v>35</v>
      </c>
      <c r="R9" s="11" t="n">
        <v>74</v>
      </c>
      <c r="S9" s="11" t="n">
        <v>171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'2028-07'!M10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 t="n">
        <v>1</v>
      </c>
      <c r="N10" s="12" t="n">
        <v>103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'2028-07'!M11</f>
        <v/>
      </c>
      <c r="D11" s="11" t="n">
        <v>46</v>
      </c>
      <c r="E11" s="11" t="n">
        <v>3</v>
      </c>
      <c r="F11" s="11" t="n">
        <v>2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232</v>
      </c>
      <c r="M11" s="12" t="n">
        <v>0</v>
      </c>
      <c r="N11" s="12" t="n">
        <v>256</v>
      </c>
      <c r="O11" s="11" t="n">
        <v>0</v>
      </c>
      <c r="P11" s="11" t="n">
        <v>8</v>
      </c>
      <c r="Q11" s="11" t="n">
        <v>31</v>
      </c>
      <c r="R11" s="11" t="n">
        <v>56</v>
      </c>
      <c r="S11" s="11" t="n">
        <v>153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'2028-07'!M12</f>
        <v/>
      </c>
      <c r="D12" s="11" t="n">
        <v>22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146</v>
      </c>
      <c r="M12" s="12" t="n">
        <v>0</v>
      </c>
      <c r="N12" s="12" t="n">
        <v>152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'2028-07'!M13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 t="n">
        <v>0</v>
      </c>
      <c r="N13" s="12" t="n">
        <v>65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'2028-07'!M19</f>
        <v/>
      </c>
      <c r="D19" s="11" t="n">
        <v>25</v>
      </c>
      <c r="E19" s="11" t="n">
        <v>1</v>
      </c>
      <c r="F19" s="11" t="n">
        <v>1</v>
      </c>
      <c r="G19" s="11" t="n">
        <v>25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89</v>
      </c>
      <c r="M19" s="12" t="n">
        <v>0</v>
      </c>
      <c r="N19" s="12" t="n">
        <v>97</v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'2028-07'!M20</f>
        <v/>
      </c>
      <c r="D20" s="11" t="n">
        <v>37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110</v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'2028-07'!M21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62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'2028-07'!M22</f>
        <v/>
      </c>
      <c r="D22" s="11" t="n">
        <v>31</v>
      </c>
      <c r="E22" s="11" t="n">
        <v>3</v>
      </c>
      <c r="F22" s="11" t="n">
        <v>2</v>
      </c>
      <c r="G22" s="11" t="n">
        <v>30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147</v>
      </c>
      <c r="M22" s="12" t="n">
        <v>0</v>
      </c>
      <c r="N22" s="12" t="n">
        <v>159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'2028-07'!M23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 t="n">
        <v>1</v>
      </c>
      <c r="N23" s="12" t="n">
        <v>111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69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'2028-07'!M24</f>
        <v/>
      </c>
      <c r="D24" s="11" t="n">
        <v>16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95</v>
      </c>
      <c r="M24" s="12" t="n">
        <v>0</v>
      </c>
      <c r="N24" s="12" t="n">
        <v>102</v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'2028-07'!M25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65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'2028-07'!M26</f>
        <v/>
      </c>
      <c r="D26" s="11" t="n">
        <v>9</v>
      </c>
      <c r="E26" s="11" t="n">
        <v>1</v>
      </c>
      <c r="F26" s="11" t="n">
        <v>0</v>
      </c>
      <c r="G26" s="11" t="n">
        <v>9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56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'2028-07'!M30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 t="n">
        <v>0</v>
      </c>
      <c r="N30" s="12" t="n">
        <v>68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'2028-07'!M31</f>
        <v/>
      </c>
      <c r="D31" s="11" t="n">
        <v>23</v>
      </c>
      <c r="E31" s="11" t="n">
        <v>13</v>
      </c>
      <c r="F31" s="11" t="n">
        <v>16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125</v>
      </c>
      <c r="M31" s="12" t="n">
        <v>1</v>
      </c>
      <c r="N31" s="12" t="n">
        <v>137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'2028-07'!M32</f>
        <v/>
      </c>
      <c r="D32" s="11" t="n">
        <v>18</v>
      </c>
      <c r="E32" s="11" t="n">
        <v>7</v>
      </c>
      <c r="F32" s="11" t="n">
        <v>12</v>
      </c>
      <c r="G32" s="11" t="n">
        <v>12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88</v>
      </c>
      <c r="M32" s="12" t="n">
        <v>0</v>
      </c>
      <c r="N32" s="12" t="n">
        <v>93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'2028-07'!M33</f>
        <v/>
      </c>
      <c r="D33" s="11" t="n">
        <v>15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80</v>
      </c>
      <c r="M33" s="12" t="n">
        <v>0</v>
      </c>
      <c r="N33" s="12" t="n">
        <v>87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'2028-07'!M34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'2028-07'!M35</f>
        <v/>
      </c>
      <c r="D35" s="11" t="n">
        <v>17</v>
      </c>
      <c r="E35" s="11" t="n">
        <v>4</v>
      </c>
      <c r="F35" s="11" t="n">
        <v>4</v>
      </c>
      <c r="G35" s="11" t="n">
        <v>14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119</v>
      </c>
      <c r="M35" s="12" t="n">
        <v>1</v>
      </c>
      <c r="N35" s="12" t="n">
        <v>126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'2028-07'!M36</f>
        <v/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'2028-07'!M37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50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'2028-07'!M38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'2028-07'!M39</f>
        <v/>
      </c>
      <c r="D39" s="11" t="n">
        <v>38</v>
      </c>
      <c r="E39" s="11" t="n">
        <v>8</v>
      </c>
      <c r="F39" s="11" t="n">
        <v>13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 t="n">
        <v>0</v>
      </c>
      <c r="N39" s="12" t="n">
        <v>115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'2028-07'!M40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122</v>
      </c>
      <c r="M40" s="12" t="n">
        <v>0</v>
      </c>
      <c r="N40" s="12" t="n">
        <v>133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793</v>
      </c>
      <c r="E41" s="14" t="n">
        <v>87</v>
      </c>
      <c r="F41" s="14" t="n">
        <v>90</v>
      </c>
      <c r="G41" s="14" t="n">
        <v>771</v>
      </c>
      <c r="H41" s="14" t="n">
        <v>3</v>
      </c>
      <c r="I41" s="14" t="n">
        <v>5</v>
      </c>
      <c r="J41" s="14" t="n">
        <v>0</v>
      </c>
      <c r="K41" s="14" t="n">
        <v>3</v>
      </c>
      <c r="L41" s="14" t="n">
        <v>3485</v>
      </c>
      <c r="M41" s="14" t="n">
        <v>8</v>
      </c>
      <c r="N41" s="14" t="n">
        <v>3748</v>
      </c>
      <c r="O41" s="14" t="n">
        <v>0</v>
      </c>
      <c r="P41" s="14" t="n">
        <v>80</v>
      </c>
      <c r="Q41" s="14" t="n">
        <v>344</v>
      </c>
      <c r="R41" s="14" t="n">
        <v>688</v>
      </c>
      <c r="S41" s="14" t="n">
        <v>2075</v>
      </c>
      <c r="T41" s="14" t="n">
        <v>561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'2028-08'!M5</f>
        <v/>
      </c>
      <c r="D5" s="11" t="n">
        <v>116</v>
      </c>
      <c r="E5" s="11" t="n">
        <v>6</v>
      </c>
      <c r="F5" s="11" t="n">
        <v>5</v>
      </c>
      <c r="G5" s="11" t="n">
        <v>117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449</v>
      </c>
      <c r="M5" s="12" t="n">
        <v>0</v>
      </c>
      <c r="N5" s="12" t="n">
        <v>498</v>
      </c>
      <c r="O5" s="11" t="n">
        <v>0</v>
      </c>
      <c r="P5" s="11" t="n">
        <v>10</v>
      </c>
      <c r="Q5" s="11" t="n">
        <v>40</v>
      </c>
      <c r="R5" s="11" t="n">
        <v>89</v>
      </c>
      <c r="S5" s="11" t="n">
        <v>339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'2028-08'!M6</f>
        <v/>
      </c>
      <c r="D6" s="11" t="n">
        <v>89</v>
      </c>
      <c r="E6" s="11" t="n">
        <v>7</v>
      </c>
      <c r="F6" s="11" t="n">
        <v>4</v>
      </c>
      <c r="G6" s="11" t="n">
        <v>90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401</v>
      </c>
      <c r="M6" s="12" t="n">
        <v>0</v>
      </c>
      <c r="N6" s="12" t="n">
        <v>416</v>
      </c>
      <c r="O6" s="11" t="n">
        <v>0</v>
      </c>
      <c r="P6" s="11" t="n">
        <v>8</v>
      </c>
      <c r="Q6" s="11" t="n">
        <v>42</v>
      </c>
      <c r="R6" s="11" t="n">
        <v>83</v>
      </c>
      <c r="S6" s="11" t="n">
        <v>258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'2028-08'!M7</f>
        <v/>
      </c>
      <c r="D7" s="11" t="n">
        <v>63</v>
      </c>
      <c r="E7" s="11" t="n">
        <v>4</v>
      </c>
      <c r="F7" s="11" t="n">
        <v>3</v>
      </c>
      <c r="G7" s="11" t="n">
        <v>63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229</v>
      </c>
      <c r="M7" s="12" t="n">
        <v>0</v>
      </c>
      <c r="N7" s="12" t="n">
        <v>240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'2028-08'!M8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48</v>
      </c>
      <c r="M8" s="12" t="n">
        <v>0</v>
      </c>
      <c r="N8" s="12" t="n">
        <v>51</v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'2028-08'!M9</f>
        <v/>
      </c>
      <c r="D9" s="11" t="n">
        <v>86</v>
      </c>
      <c r="E9" s="11" t="n">
        <v>5</v>
      </c>
      <c r="F9" s="11" t="n">
        <v>4</v>
      </c>
      <c r="G9" s="11" t="n">
        <v>87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270</v>
      </c>
      <c r="M9" s="12" t="n">
        <v>0</v>
      </c>
      <c r="N9" s="12" t="n">
        <v>287</v>
      </c>
      <c r="O9" s="11" t="n">
        <v>0</v>
      </c>
      <c r="P9" s="11" t="n">
        <v>9</v>
      </c>
      <c r="Q9" s="11" t="n">
        <v>34</v>
      </c>
      <c r="R9" s="11" t="n">
        <v>72</v>
      </c>
      <c r="S9" s="11" t="n">
        <v>166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'2028-08'!M10</f>
        <v/>
      </c>
      <c r="D10" s="11" t="n">
        <v>20</v>
      </c>
      <c r="E10" s="11" t="n">
        <v>1</v>
      </c>
      <c r="F10" s="11" t="n">
        <v>1</v>
      </c>
      <c r="G10" s="11" t="n">
        <v>19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91</v>
      </c>
      <c r="M10" s="12" t="n">
        <v>0</v>
      </c>
      <c r="N10" s="12" t="n">
        <v>96</v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59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'2028-08'!M11</f>
        <v/>
      </c>
      <c r="D11" s="11" t="n">
        <v>54</v>
      </c>
      <c r="E11" s="11" t="n">
        <v>3</v>
      </c>
      <c r="F11" s="11" t="n">
        <v>3</v>
      </c>
      <c r="G11" s="11" t="n">
        <v>53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247</v>
      </c>
      <c r="M11" s="12" t="n">
        <v>0</v>
      </c>
      <c r="N11" s="12" t="n">
        <v>271</v>
      </c>
      <c r="O11" s="11" t="n">
        <v>0</v>
      </c>
      <c r="P11" s="11" t="n">
        <v>8</v>
      </c>
      <c r="Q11" s="11" t="n">
        <v>32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'2028-08'!M12</f>
        <v/>
      </c>
      <c r="D12" s="11" t="n">
        <v>18</v>
      </c>
      <c r="E12" s="11" t="n">
        <v>1</v>
      </c>
      <c r="F12" s="11" t="n">
        <v>1</v>
      </c>
      <c r="G12" s="11" t="n">
        <v>18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125</v>
      </c>
      <c r="M12" s="12" t="n">
        <v>0</v>
      </c>
      <c r="N12" s="12" t="n">
        <v>132</v>
      </c>
      <c r="O12" s="11" t="n">
        <v>0</v>
      </c>
      <c r="P12" s="11" t="n">
        <v>4</v>
      </c>
      <c r="Q12" s="11" t="n">
        <v>16</v>
      </c>
      <c r="R12" s="11" t="n">
        <v>29</v>
      </c>
      <c r="S12" s="11" t="n">
        <v>79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'2028-08'!M13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61</v>
      </c>
      <c r="M13" s="12" t="n">
        <v>0</v>
      </c>
      <c r="N13" s="12" t="n">
        <v>65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'2028-08'!M19</f>
        <v/>
      </c>
      <c r="D19" s="11" t="n">
        <v>24</v>
      </c>
      <c r="E19" s="11" t="n">
        <v>1</v>
      </c>
      <c r="F19" s="11" t="n">
        <v>1</v>
      </c>
      <c r="G19" s="11" t="n">
        <v>24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85</v>
      </c>
      <c r="M19" s="12" t="n">
        <v>0</v>
      </c>
      <c r="N19" s="12" t="n">
        <v>93</v>
      </c>
      <c r="O19" s="11" t="n">
        <v>0</v>
      </c>
      <c r="P19" s="11" t="n">
        <v>3</v>
      </c>
      <c r="Q19" s="11" t="n">
        <v>11</v>
      </c>
      <c r="R19" s="11" t="n">
        <v>20</v>
      </c>
      <c r="S19" s="11" t="n">
        <v>56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'2028-08'!M20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94</v>
      </c>
      <c r="M20" s="12" t="n">
        <v>0</v>
      </c>
      <c r="N20" s="12" t="n">
        <v>102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'2028-08'!M21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'2028-08'!M22</f>
        <v/>
      </c>
      <c r="D22" s="11" t="n">
        <v>29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155</v>
      </c>
      <c r="M22" s="12" t="n">
        <v>1</v>
      </c>
      <c r="N22" s="12" t="n">
        <v>162</v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'2028-08'!M23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 t="n">
        <v>0</v>
      </c>
      <c r="N23" s="12" t="n">
        <v>107</v>
      </c>
      <c r="O23" s="11" t="n">
        <v>0</v>
      </c>
      <c r="P23" s="11" t="n">
        <v>2</v>
      </c>
      <c r="Q23" s="11" t="n">
        <v>11</v>
      </c>
      <c r="R23" s="11" t="n">
        <v>21</v>
      </c>
      <c r="S23" s="11" t="n">
        <v>66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'2028-08'!M24</f>
        <v/>
      </c>
      <c r="D24" s="11" t="n">
        <v>15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93</v>
      </c>
      <c r="M24" s="12" t="n">
        <v>1</v>
      </c>
      <c r="N24" s="12" t="n">
        <v>102</v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'2028-08'!M25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'2028-08'!M26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'2028-08'!M30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62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'2028-08'!M31</f>
        <v/>
      </c>
      <c r="D31" s="11" t="n">
        <v>25</v>
      </c>
      <c r="E31" s="11" t="n">
        <v>15</v>
      </c>
      <c r="F31" s="11" t="n">
        <v>15</v>
      </c>
      <c r="G31" s="11" t="n">
        <v>23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138</v>
      </c>
      <c r="M31" s="12" t="n">
        <v>0</v>
      </c>
      <c r="N31" s="12" t="n">
        <v>145</v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'2028-08'!M32</f>
        <v/>
      </c>
      <c r="D32" s="11" t="n">
        <v>18</v>
      </c>
      <c r="E32" s="11" t="n">
        <v>6</v>
      </c>
      <c r="F32" s="11" t="n">
        <v>11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81</v>
      </c>
      <c r="M32" s="12" t="n">
        <v>0</v>
      </c>
      <c r="N32" s="12" t="n">
        <v>86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'2028-08'!M33</f>
        <v/>
      </c>
      <c r="D33" s="11" t="n">
        <v>14</v>
      </c>
      <c r="E33" s="11" t="n">
        <v>6</v>
      </c>
      <c r="F33" s="11" t="n">
        <v>8</v>
      </c>
      <c r="G33" s="11" t="n">
        <v>11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76</v>
      </c>
      <c r="M33" s="12" t="n">
        <v>0</v>
      </c>
      <c r="N33" s="12" t="n">
        <v>82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'2028-08'!M35</f>
        <v/>
      </c>
      <c r="D35" s="11" t="n">
        <v>16</v>
      </c>
      <c r="E35" s="11" t="n">
        <v>4</v>
      </c>
      <c r="F35" s="11" t="n">
        <v>4</v>
      </c>
      <c r="G35" s="11" t="n">
        <v>15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118</v>
      </c>
      <c r="M35" s="12" t="n">
        <v>0</v>
      </c>
      <c r="N35" s="12" t="n">
        <v>122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'2028-08'!M36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30</v>
      </c>
      <c r="M36" s="12" t="n">
        <v>0</v>
      </c>
      <c r="N36" s="12" t="n">
        <v>33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'2028-08'!M37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'2028-08'!M38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24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'2028-08'!M39</f>
        <v/>
      </c>
      <c r="D39" s="11" t="n">
        <v>33</v>
      </c>
      <c r="E39" s="11" t="n">
        <v>9</v>
      </c>
      <c r="F39" s="11" t="n">
        <v>9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101</v>
      </c>
      <c r="M39" s="12" t="n">
        <v>0</v>
      </c>
      <c r="N39" s="12" t="n">
        <v>111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'2028-08'!M40</f>
        <v/>
      </c>
      <c r="D40" s="11" t="n">
        <v>18</v>
      </c>
      <c r="E40" s="11" t="n">
        <v>4</v>
      </c>
      <c r="F40" s="11" t="n">
        <v>3</v>
      </c>
      <c r="G40" s="11" t="n">
        <v>19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112</v>
      </c>
      <c r="M40" s="12" t="n">
        <v>0</v>
      </c>
      <c r="N40" s="12" t="n">
        <v>119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30</v>
      </c>
      <c r="T40" s="11" t="n">
        <v>83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781</v>
      </c>
      <c r="E41" s="14" t="n">
        <v>87</v>
      </c>
      <c r="F41" s="14" t="n">
        <v>86</v>
      </c>
      <c r="G41" s="14" t="n">
        <v>769</v>
      </c>
      <c r="H41" s="14" t="n">
        <v>2</v>
      </c>
      <c r="I41" s="14" t="n">
        <v>7</v>
      </c>
      <c r="J41" s="14" t="n">
        <v>0</v>
      </c>
      <c r="K41" s="14" t="n">
        <v>2</v>
      </c>
      <c r="L41" s="14" t="n">
        <v>3452</v>
      </c>
      <c r="M41" s="14" t="n">
        <v>2</v>
      </c>
      <c r="N41" s="14" t="n">
        <v>3686</v>
      </c>
      <c r="O41" s="14" t="n">
        <v>0</v>
      </c>
      <c r="P41" s="14" t="n">
        <v>78</v>
      </c>
      <c r="Q41" s="14" t="n">
        <v>339</v>
      </c>
      <c r="R41" s="14" t="n">
        <v>676</v>
      </c>
      <c r="S41" s="14" t="n">
        <v>2047</v>
      </c>
      <c r="T41" s="14" t="n">
        <v>546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'2028-09'!M5</f>
        <v/>
      </c>
      <c r="D5" s="11" t="n">
        <v>120</v>
      </c>
      <c r="E5" s="11" t="n">
        <v>8</v>
      </c>
      <c r="F5" s="11" t="n">
        <v>5</v>
      </c>
      <c r="G5" s="11" t="n">
        <v>121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471</v>
      </c>
      <c r="M5" s="12" t="n">
        <v>1</v>
      </c>
      <c r="N5" s="12" t="n">
        <v>522</v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'2028-09'!M6</f>
        <v/>
      </c>
      <c r="D6" s="11" t="n">
        <v>83</v>
      </c>
      <c r="E6" s="11" t="n">
        <v>7</v>
      </c>
      <c r="F6" s="11" t="n">
        <v>5</v>
      </c>
      <c r="G6" s="11" t="n">
        <v>83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406</v>
      </c>
      <c r="M6" s="12" t="n">
        <v>2</v>
      </c>
      <c r="N6" s="12" t="n">
        <v>432</v>
      </c>
      <c r="O6" s="11" t="n">
        <v>0</v>
      </c>
      <c r="P6" s="11" t="n">
        <v>9</v>
      </c>
      <c r="Q6" s="11" t="n">
        <v>43</v>
      </c>
      <c r="R6" s="11" t="n">
        <v>86</v>
      </c>
      <c r="S6" s="11" t="n">
        <v>268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'2028-09'!M7</f>
        <v/>
      </c>
      <c r="D7" s="11" t="n">
        <v>62</v>
      </c>
      <c r="E7" s="11" t="n">
        <v>4</v>
      </c>
      <c r="F7" s="11" t="n">
        <v>3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248</v>
      </c>
      <c r="M7" s="12" t="n">
        <v>0</v>
      </c>
      <c r="N7" s="12" t="n">
        <v>263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'2028-09'!M8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'2028-09'!M9</f>
        <v/>
      </c>
      <c r="D9" s="11" t="n">
        <v>99</v>
      </c>
      <c r="E9" s="11" t="n">
        <v>5</v>
      </c>
      <c r="F9" s="11" t="n">
        <v>4</v>
      </c>
      <c r="G9" s="11" t="n">
        <v>99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279</v>
      </c>
      <c r="M9" s="12" t="n">
        <v>1</v>
      </c>
      <c r="N9" s="12" t="n">
        <v>305</v>
      </c>
      <c r="O9" s="11" t="n">
        <v>0</v>
      </c>
      <c r="P9" s="11" t="n">
        <v>9</v>
      </c>
      <c r="Q9" s="11" t="n">
        <v>37</v>
      </c>
      <c r="R9" s="11" t="n">
        <v>76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'2028-09'!M10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'2028-09'!M11</f>
        <v/>
      </c>
      <c r="D11" s="11" t="n">
        <v>55</v>
      </c>
      <c r="E11" s="11" t="n">
        <v>3</v>
      </c>
      <c r="F11" s="11" t="n">
        <v>3</v>
      </c>
      <c r="G11" s="11" t="n">
        <v>53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250</v>
      </c>
      <c r="M11" s="12" t="n">
        <v>0</v>
      </c>
      <c r="N11" s="12" t="n">
        <v>275</v>
      </c>
      <c r="O11" s="11" t="n">
        <v>0</v>
      </c>
      <c r="P11" s="11" t="n">
        <v>8</v>
      </c>
      <c r="Q11" s="11" t="n">
        <v>33</v>
      </c>
      <c r="R11" s="11" t="n">
        <v>61</v>
      </c>
      <c r="S11" s="11" t="n">
        <v>165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'2028-09'!M12</f>
        <v/>
      </c>
      <c r="D12" s="11" t="n">
        <v>23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145</v>
      </c>
      <c r="M12" s="12" t="n">
        <v>1</v>
      </c>
      <c r="N12" s="12" t="n">
        <v>155</v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'2028-09'!M13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62</v>
      </c>
      <c r="M13" s="12" t="n">
        <v>0</v>
      </c>
      <c r="N13" s="12" t="n">
        <v>66</v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'2028-09'!M19</f>
        <v/>
      </c>
      <c r="D19" s="11" t="n">
        <v>28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105</v>
      </c>
      <c r="M19" s="12" t="n">
        <v>1</v>
      </c>
      <c r="N19" s="12" t="n">
        <v>110</v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'2028-09'!M20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 t="n">
        <v>1</v>
      </c>
      <c r="N20" s="12" t="n">
        <v>108</v>
      </c>
      <c r="O20" s="11" t="n">
        <v>0</v>
      </c>
      <c r="P20" s="11" t="n">
        <v>6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'2028-09'!M21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63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'2028-09'!M22</f>
        <v/>
      </c>
      <c r="D22" s="11" t="n">
        <v>32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163</v>
      </c>
      <c r="M22" s="12" t="n">
        <v>0</v>
      </c>
      <c r="N22" s="12" t="n">
        <v>171</v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'2028-09'!M23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116</v>
      </c>
      <c r="M23" s="12" t="n">
        <v>0</v>
      </c>
      <c r="N23" s="12" t="n">
        <v>120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'2028-09'!M24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105</v>
      </c>
      <c r="M24" s="12" t="n">
        <v>0</v>
      </c>
      <c r="N24" s="12" t="n">
        <v>113</v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'2028-09'!M25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65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'2028-09'!M26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'2028-09'!M30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65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'2028-09'!M31</f>
        <v/>
      </c>
      <c r="D31" s="11" t="n">
        <v>22</v>
      </c>
      <c r="E31" s="11" t="n">
        <v>11</v>
      </c>
      <c r="F31" s="11" t="n">
        <v>14</v>
      </c>
      <c r="G31" s="11" t="n">
        <v>19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130</v>
      </c>
      <c r="M31" s="12" t="n">
        <v>0</v>
      </c>
      <c r="N31" s="12" t="n">
        <v>141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28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'2028-09'!M32</f>
        <v/>
      </c>
      <c r="D32" s="11" t="n">
        <v>18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80</v>
      </c>
      <c r="M32" s="12" t="n">
        <v>0</v>
      </c>
      <c r="N32" s="12" t="n">
        <v>86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'2028-09'!M33</f>
        <v/>
      </c>
      <c r="D33" s="11" t="n">
        <v>16</v>
      </c>
      <c r="E33" s="11" t="n">
        <v>6</v>
      </c>
      <c r="F33" s="11" t="n">
        <v>7</v>
      </c>
      <c r="G33" s="11" t="n">
        <v>15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88</v>
      </c>
      <c r="M33" s="12" t="n">
        <v>0</v>
      </c>
      <c r="N33" s="12" t="n">
        <v>93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'2028-09'!M34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'2028-09'!M35</f>
        <v/>
      </c>
      <c r="D35" s="11" t="n">
        <v>18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122</v>
      </c>
      <c r="M35" s="12" t="n">
        <v>0</v>
      </c>
      <c r="N35" s="12" t="n">
        <v>132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'2028-09'!M36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'2028-09'!M37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58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'2028-09'!M38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'2028-09'!M39</f>
        <v/>
      </c>
      <c r="D39" s="11" t="n">
        <v>38</v>
      </c>
      <c r="E39" s="11" t="n">
        <v>9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111</v>
      </c>
      <c r="M39" s="12" t="n">
        <v>0</v>
      </c>
      <c r="N39" s="12" t="n">
        <v>120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90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'2028-09'!M40</f>
        <v/>
      </c>
      <c r="D40" s="11" t="n">
        <v>22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125</v>
      </c>
      <c r="M40" s="12" t="n">
        <v>0</v>
      </c>
      <c r="N40" s="12" t="n">
        <v>132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835</v>
      </c>
      <c r="E41" s="14" t="n">
        <v>89</v>
      </c>
      <c r="F41" s="14" t="n">
        <v>88</v>
      </c>
      <c r="G41" s="14" t="n">
        <v>822</v>
      </c>
      <c r="H41" s="14" t="n">
        <v>1</v>
      </c>
      <c r="I41" s="14" t="n">
        <v>5</v>
      </c>
      <c r="J41" s="14" t="n">
        <v>0</v>
      </c>
      <c r="K41" s="14" t="n">
        <v>1</v>
      </c>
      <c r="L41" s="14" t="n">
        <v>3643</v>
      </c>
      <c r="M41" s="14" t="n">
        <v>7</v>
      </c>
      <c r="N41" s="14" t="n">
        <v>3922</v>
      </c>
      <c r="O41" s="14" t="n">
        <v>0</v>
      </c>
      <c r="P41" s="14" t="n">
        <v>82</v>
      </c>
      <c r="Q41" s="14" t="n">
        <v>359</v>
      </c>
      <c r="R41" s="14" t="n">
        <v>722</v>
      </c>
      <c r="S41" s="14" t="n">
        <v>2181</v>
      </c>
      <c r="T41" s="14" t="n">
        <v>578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'2028-10'!M5</f>
        <v/>
      </c>
      <c r="D5" s="11" t="n">
        <v>106</v>
      </c>
      <c r="E5" s="11" t="n">
        <v>8</v>
      </c>
      <c r="F5" s="11" t="n">
        <v>5</v>
      </c>
      <c r="G5" s="11" t="n">
        <v>106</v>
      </c>
      <c r="H5" s="11" t="n">
        <v>1</v>
      </c>
      <c r="I5" s="11" t="n">
        <v>1</v>
      </c>
      <c r="J5" s="11" t="n">
        <v>0</v>
      </c>
      <c r="K5" s="11" t="n">
        <v>1</v>
      </c>
      <c r="L5" s="11" t="n">
        <v>462</v>
      </c>
      <c r="M5" s="12" t="n">
        <v>0</v>
      </c>
      <c r="N5" s="12" t="n">
        <v>502</v>
      </c>
      <c r="O5" s="11" t="n">
        <v>0</v>
      </c>
      <c r="P5" s="11" t="n">
        <v>10</v>
      </c>
      <c r="Q5" s="11" t="n">
        <v>40</v>
      </c>
      <c r="R5" s="11" t="n">
        <v>90</v>
      </c>
      <c r="S5" s="11" t="n">
        <v>342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'2028-10'!M6</f>
        <v/>
      </c>
      <c r="D6" s="11" t="n">
        <v>96</v>
      </c>
      <c r="E6" s="11" t="n">
        <v>6</v>
      </c>
      <c r="F6" s="11" t="n">
        <v>5</v>
      </c>
      <c r="G6" s="11" t="n">
        <v>95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438</v>
      </c>
      <c r="M6" s="12" t="n">
        <v>0</v>
      </c>
      <c r="N6" s="12" t="n">
        <v>452</v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'2028-10'!M7</f>
        <v/>
      </c>
      <c r="D7" s="11" t="n">
        <v>61</v>
      </c>
      <c r="E7" s="11" t="n">
        <v>4</v>
      </c>
      <c r="F7" s="11" t="n">
        <v>3</v>
      </c>
      <c r="G7" s="11" t="n">
        <v>60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253</v>
      </c>
      <c r="M7" s="12" t="n">
        <v>1</v>
      </c>
      <c r="N7" s="12" t="n">
        <v>263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'2028-10'!M8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 t="n">
        <v>0</v>
      </c>
      <c r="N8" s="12" t="n">
        <v>58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'2028-10'!M9</f>
        <v/>
      </c>
      <c r="D9" s="11" t="n">
        <v>99</v>
      </c>
      <c r="E9" s="11" t="n">
        <v>6</v>
      </c>
      <c r="F9" s="11" t="n">
        <v>5</v>
      </c>
      <c r="G9" s="11" t="n">
        <v>100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289</v>
      </c>
      <c r="M9" s="12" t="n">
        <v>0</v>
      </c>
      <c r="N9" s="12" t="n">
        <v>314</v>
      </c>
      <c r="O9" s="11" t="n">
        <v>0</v>
      </c>
      <c r="P9" s="11" t="n">
        <v>9</v>
      </c>
      <c r="Q9" s="11" t="n">
        <v>38</v>
      </c>
      <c r="R9" s="11" t="n">
        <v>79</v>
      </c>
      <c r="S9" s="11" t="n">
        <v>182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'2028-10'!M10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 t="n">
        <v>0</v>
      </c>
      <c r="N10" s="12" t="n">
        <v>105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'2028-10'!M11</f>
        <v/>
      </c>
      <c r="D11" s="11" t="n">
        <v>53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259</v>
      </c>
      <c r="M11" s="12" t="n">
        <v>1</v>
      </c>
      <c r="N11" s="12" t="n">
        <v>283</v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170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'2028-10'!M12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136</v>
      </c>
      <c r="M12" s="12" t="n">
        <v>0</v>
      </c>
      <c r="N12" s="12" t="n">
        <v>146</v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65</v>
      </c>
      <c r="M13" s="12" t="n">
        <v>0</v>
      </c>
      <c r="N13" s="12" t="n">
        <v>72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'2028-10'!M19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 t="n">
        <v>0</v>
      </c>
      <c r="N19" s="12" t="n">
        <v>109</v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'2028-10'!M20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 t="n">
        <v>0</v>
      </c>
      <c r="N20" s="12" t="n">
        <v>108</v>
      </c>
      <c r="O20" s="11" t="n">
        <v>0</v>
      </c>
      <c r="P20" s="11" t="n">
        <v>6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'2028-10'!M21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 t="n">
        <v>0</v>
      </c>
      <c r="N21" s="12" t="n">
        <v>64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'2028-10'!M22</f>
        <v/>
      </c>
      <c r="D22" s="11" t="n">
        <v>35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169</v>
      </c>
      <c r="M22" s="12" t="n">
        <v>0</v>
      </c>
      <c r="N22" s="12" t="n">
        <v>177</v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110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'2028-10'!M23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101</v>
      </c>
      <c r="M23" s="12" t="n">
        <v>1</v>
      </c>
      <c r="N23" s="12" t="n">
        <v>108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67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'2028-10'!M24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 t="n">
        <v>1</v>
      </c>
      <c r="N24" s="12" t="n">
        <v>108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'2028-10'!M25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0</v>
      </c>
      <c r="N25" s="12" t="n">
        <v>62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'2028-10'!M26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'2028-10'!M30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62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'2028-10'!M31</f>
        <v/>
      </c>
      <c r="D31" s="11" t="n">
        <v>25</v>
      </c>
      <c r="E31" s="11" t="n">
        <v>12</v>
      </c>
      <c r="F31" s="11" t="n">
        <v>18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142</v>
      </c>
      <c r="M31" s="12" t="n">
        <v>1</v>
      </c>
      <c r="N31" s="12" t="n">
        <v>153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'2028-10'!M32</f>
        <v/>
      </c>
      <c r="D32" s="11" t="n">
        <v>19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 t="n">
        <v>0</v>
      </c>
      <c r="N32" s="12" t="n">
        <v>93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'2028-10'!M33</f>
        <v/>
      </c>
      <c r="D33" s="11" t="n">
        <v>16</v>
      </c>
      <c r="E33" s="11" t="n">
        <v>6</v>
      </c>
      <c r="F33" s="11" t="n">
        <v>8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90</v>
      </c>
      <c r="M33" s="12" t="n">
        <v>0</v>
      </c>
      <c r="N33" s="12" t="n">
        <v>93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'2028-10'!M34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'2028-10'!M35</f>
        <v/>
      </c>
      <c r="D35" s="11" t="n">
        <v>19</v>
      </c>
      <c r="E35" s="11" t="n">
        <v>4</v>
      </c>
      <c r="F35" s="11" t="n">
        <v>4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126</v>
      </c>
      <c r="M35" s="12" t="n">
        <v>0</v>
      </c>
      <c r="N35" s="12" t="n">
        <v>135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'2028-10'!M36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 t="n">
        <v>0</v>
      </c>
      <c r="N36" s="12" t="n">
        <v>35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'2028-10'!M37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59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'2028-10'!M39</f>
        <v/>
      </c>
      <c r="D39" s="11" t="n">
        <v>35</v>
      </c>
      <c r="E39" s="11" t="n">
        <v>9</v>
      </c>
      <c r="F39" s="11" t="n">
        <v>13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106</v>
      </c>
      <c r="M39" s="12" t="n">
        <v>1</v>
      </c>
      <c r="N39" s="12" t="n">
        <v>113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'2028-10'!M40</f>
        <v/>
      </c>
      <c r="D40" s="11" t="n">
        <v>21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126</v>
      </c>
      <c r="M40" s="12" t="n">
        <v>0</v>
      </c>
      <c r="N40" s="12" t="n">
        <v>139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828</v>
      </c>
      <c r="E41" s="14" t="n">
        <v>94</v>
      </c>
      <c r="F41" s="14" t="n">
        <v>95</v>
      </c>
      <c r="G41" s="14" t="n">
        <v>810</v>
      </c>
      <c r="H41" s="14" t="n">
        <v>2</v>
      </c>
      <c r="I41" s="14" t="n">
        <v>7</v>
      </c>
      <c r="J41" s="14" t="n">
        <v>0</v>
      </c>
      <c r="K41" s="14" t="n">
        <v>2</v>
      </c>
      <c r="L41" s="14" t="n">
        <v>3692</v>
      </c>
      <c r="M41" s="14" t="n">
        <v>6</v>
      </c>
      <c r="N41" s="14" t="n">
        <v>3941</v>
      </c>
      <c r="O41" s="14" t="n">
        <v>0</v>
      </c>
      <c r="P41" s="14" t="n">
        <v>81</v>
      </c>
      <c r="Q41" s="14" t="n">
        <v>363</v>
      </c>
      <c r="R41" s="14" t="n">
        <v>725</v>
      </c>
      <c r="S41" s="14" t="n">
        <v>2181</v>
      </c>
      <c r="T41" s="14" t="n">
        <v>591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'2028-11'!M5</f>
        <v/>
      </c>
      <c r="D5" s="11" t="n">
        <v>129</v>
      </c>
      <c r="E5" s="11" t="n">
        <v>9</v>
      </c>
      <c r="F5" s="11" t="n">
        <v>5</v>
      </c>
      <c r="G5" s="11" t="n">
        <v>131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525</v>
      </c>
      <c r="M5" s="12" t="n">
        <v>0</v>
      </c>
      <c r="N5" s="12" t="n">
        <v>581</v>
      </c>
      <c r="O5" s="11" t="n">
        <v>0</v>
      </c>
      <c r="P5" s="11" t="n">
        <v>12</v>
      </c>
      <c r="Q5" s="11" t="n">
        <v>46</v>
      </c>
      <c r="R5" s="11" t="n">
        <v>105</v>
      </c>
      <c r="S5" s="11" t="n">
        <v>395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'2028-11'!M6</f>
        <v/>
      </c>
      <c r="D6" s="11" t="n">
        <v>95</v>
      </c>
      <c r="E6" s="11" t="n">
        <v>7</v>
      </c>
      <c r="F6" s="11" t="n">
        <v>5</v>
      </c>
      <c r="G6" s="11" t="n">
        <v>95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434</v>
      </c>
      <c r="M6" s="12" t="n">
        <v>0</v>
      </c>
      <c r="N6" s="12" t="n">
        <v>469</v>
      </c>
      <c r="O6" s="11" t="n">
        <v>0</v>
      </c>
      <c r="P6" s="11" t="n">
        <v>9</v>
      </c>
      <c r="Q6" s="11" t="n">
        <v>47</v>
      </c>
      <c r="R6" s="11" t="n">
        <v>94</v>
      </c>
      <c r="S6" s="11" t="n">
        <v>291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'2028-11'!M7</f>
        <v/>
      </c>
      <c r="D7" s="11" t="n">
        <v>68</v>
      </c>
      <c r="E7" s="11" t="n">
        <v>4</v>
      </c>
      <c r="F7" s="11" t="n">
        <v>3</v>
      </c>
      <c r="G7" s="11" t="n">
        <v>69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260</v>
      </c>
      <c r="M7" s="12" t="n">
        <v>0</v>
      </c>
      <c r="N7" s="12" t="n">
        <v>280</v>
      </c>
      <c r="O7" s="11" t="n">
        <v>0</v>
      </c>
      <c r="P7" s="11" t="n">
        <v>6</v>
      </c>
      <c r="Q7" s="11" t="n">
        <v>28</v>
      </c>
      <c r="R7" s="11" t="n">
        <v>56</v>
      </c>
      <c r="S7" s="11" t="n">
        <v>173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'2028-11'!M8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59</v>
      </c>
      <c r="M8" s="12" t="n">
        <v>0</v>
      </c>
      <c r="N8" s="12" t="n">
        <v>61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'2028-11'!M9</f>
        <v/>
      </c>
      <c r="D9" s="11" t="n">
        <v>112</v>
      </c>
      <c r="E9" s="11" t="n">
        <v>6</v>
      </c>
      <c r="F9" s="11" t="n">
        <v>4</v>
      </c>
      <c r="G9" s="11" t="n">
        <v>112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312</v>
      </c>
      <c r="M9" s="12" t="n">
        <v>1</v>
      </c>
      <c r="N9" s="12" t="n">
        <v>335</v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'2028-11'!M10</f>
        <v/>
      </c>
      <c r="D10" s="11" t="n">
        <v>27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105</v>
      </c>
      <c r="M10" s="12" t="n">
        <v>1</v>
      </c>
      <c r="N10" s="12" t="n">
        <v>115</v>
      </c>
      <c r="O10" s="11" t="n">
        <v>0</v>
      </c>
      <c r="P10" s="11" t="n">
        <v>2</v>
      </c>
      <c r="Q10" s="11" t="n">
        <v>12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'2028-11'!M11</f>
        <v/>
      </c>
      <c r="D11" s="11" t="n">
        <v>59</v>
      </c>
      <c r="E11" s="11" t="n">
        <v>4</v>
      </c>
      <c r="F11" s="11" t="n">
        <v>3</v>
      </c>
      <c r="G11" s="11" t="n">
        <v>59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272</v>
      </c>
      <c r="M11" s="12" t="n">
        <v>0</v>
      </c>
      <c r="N11" s="12" t="n">
        <v>294</v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'2028-11'!M12</f>
        <v/>
      </c>
      <c r="D12" s="11" t="n">
        <v>24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155</v>
      </c>
      <c r="M12" s="12" t="n">
        <v>0</v>
      </c>
      <c r="N12" s="12" t="n">
        <v>167</v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100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'2028-11'!M13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74</v>
      </c>
      <c r="M13" s="12" t="n">
        <v>0</v>
      </c>
      <c r="N13" s="12" t="n">
        <v>77</v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'2028-11'!M19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107</v>
      </c>
      <c r="M19" s="12" t="n">
        <v>0</v>
      </c>
      <c r="N19" s="12" t="n">
        <v>114</v>
      </c>
      <c r="O19" s="11" t="n">
        <v>0</v>
      </c>
      <c r="P19" s="11" t="n">
        <v>4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'2028-11'!M20</f>
        <v/>
      </c>
      <c r="D20" s="11" t="n">
        <v>38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109</v>
      </c>
      <c r="M20" s="12" t="n">
        <v>0</v>
      </c>
      <c r="N20" s="12" t="n">
        <v>117</v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'2028-11'!M21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63</v>
      </c>
      <c r="M21" s="12" t="n">
        <v>0</v>
      </c>
      <c r="N21" s="12" t="n">
        <v>67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'2028-11'!M22</f>
        <v/>
      </c>
      <c r="D22" s="11" t="n">
        <v>36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166</v>
      </c>
      <c r="M22" s="12" t="n">
        <v>1</v>
      </c>
      <c r="N22" s="12" t="n">
        <v>181</v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'2028-11'!M23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112</v>
      </c>
      <c r="M23" s="12" t="n">
        <v>0</v>
      </c>
      <c r="N23" s="12" t="n">
        <v>119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'2028-11'!M24</f>
        <v/>
      </c>
      <c r="D24" s="11" t="n">
        <v>19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111</v>
      </c>
      <c r="M24" s="12" t="n">
        <v>0</v>
      </c>
      <c r="N24" s="12" t="n">
        <v>123</v>
      </c>
      <c r="O24" s="11" t="n">
        <v>0</v>
      </c>
      <c r="P24" s="11" t="n">
        <v>3</v>
      </c>
      <c r="Q24" s="11" t="n">
        <v>12</v>
      </c>
      <c r="R24" s="11" t="n">
        <v>25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'2028-11'!M25</f>
        <v/>
      </c>
      <c r="D25" s="11" t="n">
        <v>16</v>
      </c>
      <c r="E25" s="11" t="n">
        <v>1</v>
      </c>
      <c r="F25" s="11" t="n">
        <v>1</v>
      </c>
      <c r="G25" s="11" t="n">
        <v>16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66</v>
      </c>
      <c r="M25" s="12" t="n">
        <v>0</v>
      </c>
      <c r="N25" s="12" t="n">
        <v>72</v>
      </c>
      <c r="O25" s="11" t="n">
        <v>0</v>
      </c>
      <c r="P25" s="11" t="n">
        <v>2</v>
      </c>
      <c r="Q25" s="11" t="n">
        <v>9</v>
      </c>
      <c r="R25" s="11" t="n">
        <v>16</v>
      </c>
      <c r="S25" s="11" t="n">
        <v>43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'2028-11'!M26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 t="n">
        <v>0</v>
      </c>
      <c r="N26" s="12" t="n">
        <v>70</v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'2028-11'!M30</f>
        <v/>
      </c>
      <c r="D30" s="11" t="n">
        <v>9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 t="n">
        <v>0</v>
      </c>
      <c r="N30" s="12" t="n">
        <v>74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'2028-11'!M31</f>
        <v/>
      </c>
      <c r="D31" s="11" t="n">
        <v>27</v>
      </c>
      <c r="E31" s="11" t="n">
        <v>14</v>
      </c>
      <c r="F31" s="11" t="n">
        <v>19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149</v>
      </c>
      <c r="M31" s="12" t="n">
        <v>0</v>
      </c>
      <c r="N31" s="12" t="n">
        <v>165</v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99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'2028-11'!M32</f>
        <v/>
      </c>
      <c r="D32" s="11" t="n">
        <v>20</v>
      </c>
      <c r="E32" s="11" t="n">
        <v>9</v>
      </c>
      <c r="F32" s="11" t="n">
        <v>12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87</v>
      </c>
      <c r="M32" s="12" t="n">
        <v>0</v>
      </c>
      <c r="N32" s="12" t="n">
        <v>95</v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'2028-11'!M33</f>
        <v/>
      </c>
      <c r="D33" s="11" t="n">
        <v>16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93</v>
      </c>
      <c r="M33" s="12" t="n">
        <v>0</v>
      </c>
      <c r="N33" s="12" t="n">
        <v>96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'2028-11'!M34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41</v>
      </c>
      <c r="M34" s="12" t="n">
        <v>0</v>
      </c>
      <c r="N34" s="12" t="n">
        <v>43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'2028-11'!M35</f>
        <v/>
      </c>
      <c r="D35" s="11" t="n">
        <v>20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143</v>
      </c>
      <c r="M35" s="12" t="n">
        <v>0</v>
      </c>
      <c r="N35" s="12" t="n">
        <v>151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38</v>
      </c>
      <c r="T35" s="11" t="n">
        <v>106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'2028-11'!M36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39</v>
      </c>
      <c r="M36" s="12" t="n">
        <v>0</v>
      </c>
      <c r="N36" s="12" t="n">
        <v>42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'2028-11'!M37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60</v>
      </c>
      <c r="M37" s="12" t="n">
        <v>0</v>
      </c>
      <c r="N37" s="12" t="n">
        <v>63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'2028-11'!M38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 t="n">
        <v>0</v>
      </c>
      <c r="N38" s="12" t="n">
        <v>27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'2028-11'!M39</f>
        <v/>
      </c>
      <c r="D39" s="11" t="n">
        <v>36</v>
      </c>
      <c r="E39" s="11" t="n">
        <v>9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115</v>
      </c>
      <c r="M39" s="12" t="n">
        <v>0</v>
      </c>
      <c r="N39" s="12" t="n">
        <v>121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'2028-11'!M40</f>
        <v/>
      </c>
      <c r="D40" s="11" t="n">
        <v>23</v>
      </c>
      <c r="E40" s="11" t="n">
        <v>3</v>
      </c>
      <c r="F40" s="11" t="n">
        <v>3</v>
      </c>
      <c r="G40" s="11" t="n">
        <v>21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129</v>
      </c>
      <c r="M40" s="12" t="n">
        <v>0</v>
      </c>
      <c r="N40" s="12" t="n">
        <v>141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911</v>
      </c>
      <c r="E41" s="14" t="n">
        <v>104</v>
      </c>
      <c r="F41" s="14" t="n">
        <v>96</v>
      </c>
      <c r="G41" s="14" t="n">
        <v>902</v>
      </c>
      <c r="H41" s="14" t="n">
        <v>4</v>
      </c>
      <c r="I41" s="14" t="n">
        <v>6</v>
      </c>
      <c r="J41" s="14" t="n">
        <v>0</v>
      </c>
      <c r="K41" s="14" t="n">
        <v>4</v>
      </c>
      <c r="L41" s="14" t="n">
        <v>3943</v>
      </c>
      <c r="M41" s="14" t="n">
        <v>3</v>
      </c>
      <c r="N41" s="14" t="n">
        <v>4260</v>
      </c>
      <c r="O41" s="14" t="n">
        <v>0</v>
      </c>
      <c r="P41" s="14" t="n">
        <v>90</v>
      </c>
      <c r="Q41" s="14" t="n">
        <v>391</v>
      </c>
      <c r="R41" s="14" t="n">
        <v>782</v>
      </c>
      <c r="S41" s="14" t="n">
        <v>2360</v>
      </c>
      <c r="T41" s="14" t="n">
        <v>637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'2028-12'!M5</f>
        <v/>
      </c>
      <c r="D5" s="11" t="n">
        <v>140</v>
      </c>
      <c r="E5" s="11" t="n">
        <v>8</v>
      </c>
      <c r="F5" s="11" t="n">
        <v>5</v>
      </c>
      <c r="G5" s="11" t="n">
        <v>140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551</v>
      </c>
      <c r="M5" s="12" t="n">
        <v>2</v>
      </c>
      <c r="N5" s="12" t="n">
        <v>596</v>
      </c>
      <c r="O5" s="11" t="n">
        <v>0</v>
      </c>
      <c r="P5" s="11" t="n">
        <v>12</v>
      </c>
      <c r="Q5" s="11" t="n">
        <v>48</v>
      </c>
      <c r="R5" s="11" t="n">
        <v>107</v>
      </c>
      <c r="S5" s="11" t="n">
        <v>405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'2028-12'!M6</f>
        <v/>
      </c>
      <c r="D6" s="11" t="n">
        <v>104</v>
      </c>
      <c r="E6" s="11" t="n">
        <v>8</v>
      </c>
      <c r="F6" s="11" t="n">
        <v>6</v>
      </c>
      <c r="G6" s="11" t="n">
        <v>105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497</v>
      </c>
      <c r="M6" s="12" t="n">
        <v>0</v>
      </c>
      <c r="N6" s="12" t="n">
        <v>518</v>
      </c>
      <c r="O6" s="11" t="n">
        <v>0</v>
      </c>
      <c r="P6" s="11" t="n">
        <v>10</v>
      </c>
      <c r="Q6" s="11" t="n">
        <v>52</v>
      </c>
      <c r="R6" s="11" t="n">
        <v>104</v>
      </c>
      <c r="S6" s="11" t="n">
        <v>321</v>
      </c>
      <c r="T6" s="11" t="n">
        <v>31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'2028-12'!M7</f>
        <v/>
      </c>
      <c r="D7" s="11" t="n">
        <v>64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251</v>
      </c>
      <c r="M7" s="12" t="n">
        <v>0</v>
      </c>
      <c r="N7" s="12" t="n">
        <v>265</v>
      </c>
      <c r="O7" s="11" t="n">
        <v>0</v>
      </c>
      <c r="P7" s="11" t="n">
        <v>5</v>
      </c>
      <c r="Q7" s="11" t="n">
        <v>27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'2028-12'!M8</f>
        <v/>
      </c>
      <c r="D8" s="11" t="n">
        <v>16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60</v>
      </c>
      <c r="M8" s="12" t="n">
        <v>0</v>
      </c>
      <c r="N8" s="12" t="n">
        <v>63</v>
      </c>
      <c r="O8" s="11" t="n">
        <v>0</v>
      </c>
      <c r="P8" s="11" t="n">
        <v>1</v>
      </c>
      <c r="Q8" s="11" t="n">
        <v>6</v>
      </c>
      <c r="R8" s="11" t="n">
        <v>13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'2028-12'!M9</f>
        <v/>
      </c>
      <c r="D9" s="11" t="n">
        <v>103</v>
      </c>
      <c r="E9" s="11" t="n">
        <v>6</v>
      </c>
      <c r="F9" s="11" t="n">
        <v>5</v>
      </c>
      <c r="G9" s="11" t="n">
        <v>102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313</v>
      </c>
      <c r="M9" s="12" t="n">
        <v>1</v>
      </c>
      <c r="N9" s="12" t="n">
        <v>340</v>
      </c>
      <c r="O9" s="11" t="n">
        <v>0</v>
      </c>
      <c r="P9" s="11" t="n">
        <v>10</v>
      </c>
      <c r="Q9" s="11" t="n">
        <v>41</v>
      </c>
      <c r="R9" s="11" t="n">
        <v>85</v>
      </c>
      <c r="S9" s="11" t="n">
        <v>197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'2028-12'!M10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102</v>
      </c>
      <c r="M10" s="12" t="n">
        <v>0</v>
      </c>
      <c r="N10" s="12" t="n">
        <v>111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69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'2028-12'!M11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273</v>
      </c>
      <c r="M11" s="12" t="n">
        <v>0</v>
      </c>
      <c r="N11" s="12" t="n">
        <v>291</v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'2028-12'!M12</f>
        <v/>
      </c>
      <c r="D12" s="11" t="n">
        <v>23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148</v>
      </c>
      <c r="M12" s="12" t="n">
        <v>1</v>
      </c>
      <c r="N12" s="12" t="n">
        <v>164</v>
      </c>
      <c r="O12" s="11" t="n">
        <v>0</v>
      </c>
      <c r="P12" s="11" t="n">
        <v>5</v>
      </c>
      <c r="Q12" s="11" t="n">
        <v>20</v>
      </c>
      <c r="R12" s="11" t="n">
        <v>36</v>
      </c>
      <c r="S12" s="11" t="n">
        <v>98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'2028-12'!M13</f>
        <v/>
      </c>
      <c r="D13" s="11" t="n">
        <v>11</v>
      </c>
      <c r="E13" s="11" t="n">
        <v>1</v>
      </c>
      <c r="F13" s="11" t="n">
        <v>1</v>
      </c>
      <c r="G13" s="11" t="n">
        <v>11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76</v>
      </c>
      <c r="M13" s="12" t="n">
        <v>0</v>
      </c>
      <c r="N13" s="12" t="n">
        <v>81</v>
      </c>
      <c r="O13" s="11" t="n">
        <v>0</v>
      </c>
      <c r="P13" s="11" t="n">
        <v>2</v>
      </c>
      <c r="Q13" s="11" t="n">
        <v>10</v>
      </c>
      <c r="R13" s="11" t="n">
        <v>18</v>
      </c>
      <c r="S13" s="11" t="n">
        <v>49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'2028-12'!M19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109</v>
      </c>
      <c r="M19" s="12" t="n">
        <v>0</v>
      </c>
      <c r="N19" s="12" t="n">
        <v>117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'2028-12'!M20</f>
        <v/>
      </c>
      <c r="D20" s="11" t="n">
        <v>45</v>
      </c>
      <c r="E20" s="11" t="n">
        <v>3</v>
      </c>
      <c r="F20" s="11" t="n">
        <v>2</v>
      </c>
      <c r="G20" s="11" t="n">
        <v>46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120</v>
      </c>
      <c r="M20" s="12" t="n">
        <v>0</v>
      </c>
      <c r="N20" s="12" t="n">
        <v>127</v>
      </c>
      <c r="O20" s="11" t="n">
        <v>0</v>
      </c>
      <c r="P20" s="11" t="n">
        <v>6</v>
      </c>
      <c r="Q20" s="11" t="n">
        <v>19</v>
      </c>
      <c r="R20" s="11" t="n">
        <v>38</v>
      </c>
      <c r="S20" s="11" t="n">
        <v>64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'2028-12'!M21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66</v>
      </c>
      <c r="M21" s="12" t="n">
        <v>0</v>
      </c>
      <c r="N21" s="12" t="n">
        <v>70</v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'2028-12'!M22</f>
        <v/>
      </c>
      <c r="D22" s="11" t="n">
        <v>34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177</v>
      </c>
      <c r="M22" s="12" t="n">
        <v>0</v>
      </c>
      <c r="N22" s="12" t="n">
        <v>184</v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'2028-12'!M23</f>
        <v/>
      </c>
      <c r="D23" s="11" t="n">
        <v>24</v>
      </c>
      <c r="E23" s="11" t="n">
        <v>1</v>
      </c>
      <c r="F23" s="11" t="n">
        <v>1</v>
      </c>
      <c r="G23" s="11" t="n">
        <v>24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119</v>
      </c>
      <c r="M23" s="12" t="n">
        <v>0</v>
      </c>
      <c r="N23" s="12" t="n">
        <v>128</v>
      </c>
      <c r="O23" s="11" t="n">
        <v>0</v>
      </c>
      <c r="P23" s="11" t="n">
        <v>2</v>
      </c>
      <c r="Q23" s="11" t="n">
        <v>13</v>
      </c>
      <c r="R23" s="11" t="n">
        <v>26</v>
      </c>
      <c r="S23" s="11" t="n">
        <v>79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'2028-12'!M24</f>
        <v/>
      </c>
      <c r="D24" s="11" t="n">
        <v>19</v>
      </c>
      <c r="E24" s="11" t="n">
        <v>2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113</v>
      </c>
      <c r="M24" s="12" t="n">
        <v>1</v>
      </c>
      <c r="N24" s="12" t="n">
        <v>125</v>
      </c>
      <c r="O24" s="11" t="n">
        <v>0</v>
      </c>
      <c r="P24" s="11" t="n">
        <v>3</v>
      </c>
      <c r="Q24" s="11" t="n">
        <v>13</v>
      </c>
      <c r="R24" s="11" t="n">
        <v>25</v>
      </c>
      <c r="S24" s="11" t="n">
        <v>77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'2028-12'!M25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 t="n">
        <v>0</v>
      </c>
      <c r="N25" s="12" t="n">
        <v>67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'2028-12'!M26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 t="n">
        <v>0</v>
      </c>
      <c r="N26" s="12" t="n">
        <v>70</v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'2028-12'!M30</f>
        <v/>
      </c>
      <c r="D30" s="11" t="n">
        <v>9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70</v>
      </c>
      <c r="M30" s="12" t="n">
        <v>0</v>
      </c>
      <c r="N30" s="12" t="n">
        <v>77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58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'2028-12'!M31</f>
        <v/>
      </c>
      <c r="D31" s="11" t="n">
        <v>28</v>
      </c>
      <c r="E31" s="11" t="n">
        <v>15</v>
      </c>
      <c r="F31" s="11" t="n">
        <v>17</v>
      </c>
      <c r="G31" s="11" t="n">
        <v>22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158</v>
      </c>
      <c r="M31" s="12" t="n">
        <v>0</v>
      </c>
      <c r="N31" s="12" t="n">
        <v>165</v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99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'2028-12'!M32</f>
        <v/>
      </c>
      <c r="D32" s="11" t="n">
        <v>21</v>
      </c>
      <c r="E32" s="11" t="n">
        <v>8</v>
      </c>
      <c r="F32" s="11" t="n">
        <v>12</v>
      </c>
      <c r="G32" s="11" t="n">
        <v>15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98</v>
      </c>
      <c r="M32" s="12" t="n">
        <v>0</v>
      </c>
      <c r="N32" s="12" t="n">
        <v>102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61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'2028-12'!M33</f>
        <v/>
      </c>
      <c r="D33" s="11" t="n">
        <v>15</v>
      </c>
      <c r="E33" s="11" t="n">
        <v>6</v>
      </c>
      <c r="F33" s="11" t="n">
        <v>10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84</v>
      </c>
      <c r="M33" s="12" t="n">
        <v>0</v>
      </c>
      <c r="N33" s="12" t="n">
        <v>93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'2028-12'!M34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'2028-12'!M35</f>
        <v/>
      </c>
      <c r="D35" s="11" t="n">
        <v>21</v>
      </c>
      <c r="E35" s="11" t="n">
        <v>5</v>
      </c>
      <c r="F35" s="11" t="n">
        <v>5</v>
      </c>
      <c r="G35" s="11" t="n">
        <v>20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140</v>
      </c>
      <c r="M35" s="12" t="n">
        <v>0</v>
      </c>
      <c r="N35" s="12" t="n">
        <v>155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'2028-12'!M36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38</v>
      </c>
      <c r="M36" s="12" t="n">
        <v>0</v>
      </c>
      <c r="N36" s="12" t="n">
        <v>40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'2028-12'!M37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62</v>
      </c>
      <c r="M37" s="12" t="n">
        <v>0</v>
      </c>
      <c r="N37" s="12" t="n">
        <v>64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'2028-12'!M38</f>
        <v/>
      </c>
      <c r="D38" s="11" t="n">
        <v>9</v>
      </c>
      <c r="E38" s="11" t="n">
        <v>1</v>
      </c>
      <c r="F38" s="11" t="n">
        <v>1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29</v>
      </c>
      <c r="M38" s="12" t="n">
        <v>0</v>
      </c>
      <c r="N38" s="12" t="n">
        <v>30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19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'2028-12'!M39</f>
        <v/>
      </c>
      <c r="D39" s="11" t="n">
        <v>42</v>
      </c>
      <c r="E39" s="11" t="n">
        <v>12</v>
      </c>
      <c r="F39" s="11" t="n">
        <v>14</v>
      </c>
      <c r="G39" s="11" t="n">
        <v>40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123</v>
      </c>
      <c r="M39" s="12" t="n">
        <v>0</v>
      </c>
      <c r="N39" s="12" t="n">
        <v>127</v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'2028-12'!M40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 t="n">
        <v>0</v>
      </c>
      <c r="N40" s="12" t="n">
        <v>140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923</v>
      </c>
      <c r="E41" s="14" t="n">
        <v>105</v>
      </c>
      <c r="F41" s="14" t="n">
        <v>103</v>
      </c>
      <c r="G41" s="14" t="n">
        <v>907</v>
      </c>
      <c r="H41" s="14" t="n">
        <v>3</v>
      </c>
      <c r="I41" s="14" t="n">
        <v>6</v>
      </c>
      <c r="J41" s="14" t="n">
        <v>0</v>
      </c>
      <c r="K41" s="14" t="n">
        <v>4</v>
      </c>
      <c r="L41" s="14" t="n">
        <v>4076</v>
      </c>
      <c r="M41" s="14" t="n">
        <v>5</v>
      </c>
      <c r="N41" s="14" t="n">
        <v>4351</v>
      </c>
      <c r="O41" s="14" t="n">
        <v>0</v>
      </c>
      <c r="P41" s="14" t="n">
        <v>90</v>
      </c>
      <c r="Q41" s="14" t="n">
        <v>400</v>
      </c>
      <c r="R41" s="14" t="n">
        <v>802</v>
      </c>
      <c r="S41" s="14" t="n">
        <v>2416</v>
      </c>
      <c r="T41" s="14" t="n">
        <v>643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'2029-01'!M5</f>
        <v/>
      </c>
      <c r="D5" s="11" t="n">
        <v>125</v>
      </c>
      <c r="E5" s="11" t="n">
        <v>8</v>
      </c>
      <c r="F5" s="11" t="n">
        <v>5</v>
      </c>
      <c r="G5" s="11" t="n">
        <v>126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506</v>
      </c>
      <c r="M5" s="12" t="n">
        <v>0</v>
      </c>
      <c r="N5" s="12" t="n">
        <v>552</v>
      </c>
      <c r="O5" s="11" t="n">
        <v>0</v>
      </c>
      <c r="P5" s="11" t="n">
        <v>11</v>
      </c>
      <c r="Q5" s="11" t="n">
        <v>44</v>
      </c>
      <c r="R5" s="11" t="n">
        <v>99</v>
      </c>
      <c r="S5" s="11" t="n">
        <v>376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'2029-01'!M6</f>
        <v/>
      </c>
      <c r="D6" s="11" t="n">
        <v>95</v>
      </c>
      <c r="E6" s="11" t="n">
        <v>7</v>
      </c>
      <c r="F6" s="11" t="n">
        <v>5</v>
      </c>
      <c r="G6" s="11" t="n">
        <v>96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437</v>
      </c>
      <c r="M6" s="12" t="n">
        <v>1</v>
      </c>
      <c r="N6" s="12" t="n">
        <v>457</v>
      </c>
      <c r="O6" s="11" t="n">
        <v>0</v>
      </c>
      <c r="P6" s="11" t="n">
        <v>9</v>
      </c>
      <c r="Q6" s="11" t="n">
        <v>46</v>
      </c>
      <c r="R6" s="11" t="n">
        <v>91</v>
      </c>
      <c r="S6" s="11" t="n">
        <v>283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'2029-01'!M7</f>
        <v/>
      </c>
      <c r="D7" s="11" t="n">
        <v>65</v>
      </c>
      <c r="E7" s="11" t="n">
        <v>4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240</v>
      </c>
      <c r="M7" s="12" t="n">
        <v>0</v>
      </c>
      <c r="N7" s="12" t="n">
        <v>252</v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58</v>
      </c>
      <c r="M8" s="12" t="n">
        <v>0</v>
      </c>
      <c r="N8" s="12" t="n">
        <v>62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'2029-01'!M9</f>
        <v/>
      </c>
      <c r="D9" s="11" t="n">
        <v>105</v>
      </c>
      <c r="E9" s="11" t="n">
        <v>6</v>
      </c>
      <c r="F9" s="11" t="n">
        <v>5</v>
      </c>
      <c r="G9" s="11" t="n">
        <v>105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306</v>
      </c>
      <c r="M9" s="12" t="n">
        <v>0</v>
      </c>
      <c r="N9" s="12" t="n">
        <v>322</v>
      </c>
      <c r="O9" s="11" t="n">
        <v>0</v>
      </c>
      <c r="P9" s="11" t="n">
        <v>10</v>
      </c>
      <c r="Q9" s="11" t="n">
        <v>39</v>
      </c>
      <c r="R9" s="11" t="n">
        <v>80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'2029-01'!M10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92</v>
      </c>
      <c r="M10" s="12" t="n">
        <v>0</v>
      </c>
      <c r="N10" s="12" t="n">
        <v>102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'2029-01'!M11</f>
        <v/>
      </c>
      <c r="D11" s="11" t="n">
        <v>52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251</v>
      </c>
      <c r="M11" s="12" t="n">
        <v>0</v>
      </c>
      <c r="N11" s="12" t="n">
        <v>272</v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'2029-01'!M12</f>
        <v/>
      </c>
      <c r="D12" s="11" t="n">
        <v>20</v>
      </c>
      <c r="E12" s="11" t="n">
        <v>2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135</v>
      </c>
      <c r="M12" s="12" t="n">
        <v>0</v>
      </c>
      <c r="N12" s="12" t="n">
        <v>143</v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86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65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'2029-01'!M19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 t="n">
        <v>0</v>
      </c>
      <c r="N19" s="12" t="n">
        <v>103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'2029-01'!M20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114</v>
      </c>
      <c r="M20" s="12" t="n">
        <v>0</v>
      </c>
      <c r="N20" s="12" t="n">
        <v>118</v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'2029-01'!M22</f>
        <v/>
      </c>
      <c r="D22" s="11" t="n">
        <v>33</v>
      </c>
      <c r="E22" s="11" t="n">
        <v>4</v>
      </c>
      <c r="F22" s="11" t="n">
        <v>2</v>
      </c>
      <c r="G22" s="11" t="n">
        <v>33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170</v>
      </c>
      <c r="M22" s="12" t="n">
        <v>0</v>
      </c>
      <c r="N22" s="12" t="n">
        <v>176</v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'2029-01'!M23</f>
        <v/>
      </c>
      <c r="D23" s="11" t="n">
        <v>19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107</v>
      </c>
      <c r="M23" s="12" t="n">
        <v>0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'2029-01'!M24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114</v>
      </c>
      <c r="M24" s="12" t="n">
        <v>0</v>
      </c>
      <c r="N24" s="12" t="n">
        <v>119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66</v>
      </c>
      <c r="M25" s="12" t="n">
        <v>0</v>
      </c>
      <c r="N25" s="12" t="n">
        <v>69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'2029-01'!M26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 t="n">
        <v>0</v>
      </c>
      <c r="N26" s="12" t="n">
        <v>68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'2029-01'!M31</f>
        <v/>
      </c>
      <c r="D31" s="11" t="n">
        <v>24</v>
      </c>
      <c r="E31" s="11" t="n">
        <v>14</v>
      </c>
      <c r="F31" s="11" t="n">
        <v>16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151</v>
      </c>
      <c r="M31" s="12" t="n">
        <v>0</v>
      </c>
      <c r="N31" s="12" t="n">
        <v>158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31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'2029-01'!M32</f>
        <v/>
      </c>
      <c r="D32" s="11" t="n">
        <v>17</v>
      </c>
      <c r="E32" s="11" t="n">
        <v>8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'2029-01'!M33</f>
        <v/>
      </c>
      <c r="D33" s="11" t="n">
        <v>16</v>
      </c>
      <c r="E33" s="11" t="n">
        <v>6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 t="n">
        <v>0</v>
      </c>
      <c r="N33" s="12" t="n">
        <v>90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'2029-01'!M35</f>
        <v/>
      </c>
      <c r="D35" s="11" t="n">
        <v>17</v>
      </c>
      <c r="E35" s="11" t="n">
        <v>5</v>
      </c>
      <c r="F35" s="11" t="n">
        <v>4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118</v>
      </c>
      <c r="M35" s="12" t="n">
        <v>0</v>
      </c>
      <c r="N35" s="12" t="n">
        <v>129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'2029-01'!M36</f>
        <v/>
      </c>
      <c r="D36" s="11" t="n">
        <v>6</v>
      </c>
      <c r="E36" s="11" t="n">
        <v>2</v>
      </c>
      <c r="F36" s="11" t="n">
        <v>2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33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 t="n">
        <v>0</v>
      </c>
      <c r="N37" s="12" t="n">
        <v>61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'2029-01'!M39</f>
        <v/>
      </c>
      <c r="D39" s="11" t="n">
        <v>40</v>
      </c>
      <c r="E39" s="11" t="n">
        <v>10</v>
      </c>
      <c r="F39" s="11" t="n">
        <v>13</v>
      </c>
      <c r="G39" s="11" t="n">
        <v>35</v>
      </c>
      <c r="H39" s="11" t="n">
        <v>1</v>
      </c>
      <c r="I39" s="11" t="n">
        <v>0</v>
      </c>
      <c r="J39" s="11" t="n">
        <v>0</v>
      </c>
      <c r="K39" s="11" t="n">
        <v>1</v>
      </c>
      <c r="L39" s="11" t="n">
        <v>108</v>
      </c>
      <c r="M39" s="12" t="n">
        <v>0</v>
      </c>
      <c r="N39" s="12" t="n">
        <v>118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'2029-01'!M40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126</v>
      </c>
      <c r="M40" s="12" t="n">
        <v>0</v>
      </c>
      <c r="N40" s="12" t="n">
        <v>138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858</v>
      </c>
      <c r="E41" s="14" t="n">
        <v>99</v>
      </c>
      <c r="F41" s="14" t="n">
        <v>93</v>
      </c>
      <c r="G41" s="14" t="n">
        <v>845</v>
      </c>
      <c r="H41" s="14" t="n">
        <v>5</v>
      </c>
      <c r="I41" s="14" t="n">
        <v>7</v>
      </c>
      <c r="J41" s="14" t="n">
        <v>0</v>
      </c>
      <c r="K41" s="14" t="n">
        <v>6</v>
      </c>
      <c r="L41" s="14" t="n">
        <v>3757</v>
      </c>
      <c r="M41" s="14" t="n">
        <v>1</v>
      </c>
      <c r="N41" s="14" t="n">
        <v>4002</v>
      </c>
      <c r="O41" s="14" t="n">
        <v>0</v>
      </c>
      <c r="P41" s="14" t="n">
        <v>82</v>
      </c>
      <c r="Q41" s="14" t="n">
        <v>368</v>
      </c>
      <c r="R41" s="14" t="n">
        <v>740</v>
      </c>
      <c r="S41" s="14" t="n">
        <v>2223</v>
      </c>
      <c r="T41" s="14" t="n">
        <v>589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'2029-02'!M5</f>
        <v/>
      </c>
      <c r="D5" s="11" t="n">
        <v>127</v>
      </c>
      <c r="E5" s="11" t="n">
        <v>9</v>
      </c>
      <c r="F5" s="11" t="n">
        <v>5</v>
      </c>
      <c r="G5" s="11" t="n">
        <v>127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571</v>
      </c>
      <c r="M5" s="12" t="n">
        <v>2</v>
      </c>
      <c r="N5" s="12" t="n">
        <v>592</v>
      </c>
      <c r="O5" s="11" t="n">
        <v>0</v>
      </c>
      <c r="P5" s="11" t="n">
        <v>12</v>
      </c>
      <c r="Q5" s="11" t="n">
        <v>47</v>
      </c>
      <c r="R5" s="11" t="n">
        <v>107</v>
      </c>
      <c r="S5" s="11" t="n">
        <v>402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'2029-02'!M6</f>
        <v/>
      </c>
      <c r="D6" s="11" t="n">
        <v>102</v>
      </c>
      <c r="E6" s="11" t="n">
        <v>8</v>
      </c>
      <c r="F6" s="11" t="n">
        <v>6</v>
      </c>
      <c r="G6" s="11" t="n">
        <v>104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473</v>
      </c>
      <c r="M6" s="12" t="n">
        <v>0</v>
      </c>
      <c r="N6" s="12" t="n">
        <v>494</v>
      </c>
      <c r="O6" s="11" t="n">
        <v>0</v>
      </c>
      <c r="P6" s="11" t="n">
        <v>10</v>
      </c>
      <c r="Q6" s="11" t="n">
        <v>49</v>
      </c>
      <c r="R6" s="11" t="n">
        <v>99</v>
      </c>
      <c r="S6" s="11" t="n">
        <v>306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'2029-02'!M7</f>
        <v/>
      </c>
      <c r="D7" s="11" t="n">
        <v>72</v>
      </c>
      <c r="E7" s="11" t="n">
        <v>4</v>
      </c>
      <c r="F7" s="11" t="n">
        <v>3</v>
      </c>
      <c r="G7" s="11" t="n">
        <v>72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251</v>
      </c>
      <c r="M7" s="12" t="n">
        <v>0</v>
      </c>
      <c r="N7" s="12" t="n">
        <v>271</v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168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 t="n">
        <v>0</v>
      </c>
      <c r="N8" s="12" t="n">
        <v>65</v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'2029-02'!M9</f>
        <v/>
      </c>
      <c r="D9" s="11" t="n">
        <v>117</v>
      </c>
      <c r="E9" s="11" t="n">
        <v>6</v>
      </c>
      <c r="F9" s="11" t="n">
        <v>5</v>
      </c>
      <c r="G9" s="11" t="n">
        <v>117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348</v>
      </c>
      <c r="M9" s="12" t="n">
        <v>1</v>
      </c>
      <c r="N9" s="12" t="n">
        <v>383</v>
      </c>
      <c r="O9" s="11" t="n">
        <v>0</v>
      </c>
      <c r="P9" s="11" t="n">
        <v>11</v>
      </c>
      <c r="Q9" s="11" t="n">
        <v>46</v>
      </c>
      <c r="R9" s="11" t="n">
        <v>96</v>
      </c>
      <c r="S9" s="11" t="n">
        <v>222</v>
      </c>
      <c r="T9" s="11" t="n">
        <v>8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'2029-02'!M10</f>
        <v/>
      </c>
      <c r="D10" s="11" t="n">
        <v>29</v>
      </c>
      <c r="E10" s="11" t="n">
        <v>1</v>
      </c>
      <c r="F10" s="11" t="n">
        <v>1</v>
      </c>
      <c r="G10" s="11" t="n">
        <v>29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113</v>
      </c>
      <c r="M10" s="12" t="n">
        <v>0</v>
      </c>
      <c r="N10" s="12" t="n">
        <v>120</v>
      </c>
      <c r="O10" s="11" t="n">
        <v>0</v>
      </c>
      <c r="P10" s="11" t="n">
        <v>2</v>
      </c>
      <c r="Q10" s="11" t="n">
        <v>12</v>
      </c>
      <c r="R10" s="11" t="n">
        <v>24</v>
      </c>
      <c r="S10" s="11" t="n">
        <v>75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'2029-02'!M11</f>
        <v/>
      </c>
      <c r="D11" s="11" t="n">
        <v>56</v>
      </c>
      <c r="E11" s="11" t="n">
        <v>4</v>
      </c>
      <c r="F11" s="11" t="n">
        <v>3</v>
      </c>
      <c r="G11" s="11" t="n">
        <v>55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290</v>
      </c>
      <c r="M11" s="12" t="n">
        <v>1</v>
      </c>
      <c r="N11" s="12" t="n">
        <v>320</v>
      </c>
      <c r="O11" s="11" t="n">
        <v>0</v>
      </c>
      <c r="P11" s="11" t="n">
        <v>10</v>
      </c>
      <c r="Q11" s="11" t="n">
        <v>38</v>
      </c>
      <c r="R11" s="11" t="n">
        <v>70</v>
      </c>
      <c r="S11" s="11" t="n">
        <v>192</v>
      </c>
      <c r="T11" s="11" t="n">
        <v>10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'2029-02'!M12</f>
        <v/>
      </c>
      <c r="D12" s="11" t="n">
        <v>25</v>
      </c>
      <c r="E12" s="11" t="n">
        <v>2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162</v>
      </c>
      <c r="M12" s="12" t="n">
        <v>0</v>
      </c>
      <c r="N12" s="12" t="n">
        <v>171</v>
      </c>
      <c r="O12" s="11" t="n">
        <v>0</v>
      </c>
      <c r="P12" s="11" t="n">
        <v>5</v>
      </c>
      <c r="Q12" s="11" t="n">
        <v>20</v>
      </c>
      <c r="R12" s="11" t="n">
        <v>38</v>
      </c>
      <c r="S12" s="11" t="n">
        <v>103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75</v>
      </c>
      <c r="M13" s="12" t="n">
        <v>0</v>
      </c>
      <c r="N13" s="12" t="n">
        <v>80</v>
      </c>
      <c r="O13" s="11" t="n">
        <v>0</v>
      </c>
      <c r="P13" s="11" t="n">
        <v>2</v>
      </c>
      <c r="Q13" s="11" t="n">
        <v>10</v>
      </c>
      <c r="R13" s="11" t="n">
        <v>18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'2029-02'!M19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114</v>
      </c>
      <c r="M19" s="12" t="n">
        <v>0</v>
      </c>
      <c r="N19" s="12" t="n">
        <v>119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71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'2029-02'!M20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115</v>
      </c>
      <c r="M20" s="12" t="n">
        <v>0</v>
      </c>
      <c r="N20" s="12" t="n">
        <v>119</v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'2029-02'!M21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66</v>
      </c>
      <c r="M21" s="12" t="n">
        <v>0</v>
      </c>
      <c r="N21" s="12" t="n">
        <v>71</v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44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'2029-02'!M22</f>
        <v/>
      </c>
      <c r="D22" s="11" t="n">
        <v>37</v>
      </c>
      <c r="E22" s="11" t="n">
        <v>5</v>
      </c>
      <c r="F22" s="11" t="n">
        <v>2</v>
      </c>
      <c r="G22" s="11" t="n">
        <v>40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189</v>
      </c>
      <c r="M22" s="12" t="n">
        <v>0</v>
      </c>
      <c r="N22" s="12" t="n">
        <v>199</v>
      </c>
      <c r="O22" s="11" t="n">
        <v>0</v>
      </c>
      <c r="P22" s="11" t="n">
        <v>4</v>
      </c>
      <c r="Q22" s="11" t="n">
        <v>20</v>
      </c>
      <c r="R22" s="11" t="n">
        <v>40</v>
      </c>
      <c r="S22" s="11" t="n">
        <v>123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'2029-02'!M23</f>
        <v/>
      </c>
      <c r="D23" s="11" t="n">
        <v>23</v>
      </c>
      <c r="E23" s="11" t="n">
        <v>1</v>
      </c>
      <c r="F23" s="11" t="n">
        <v>1</v>
      </c>
      <c r="G23" s="11" t="n">
        <v>23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126</v>
      </c>
      <c r="M23" s="12" t="n">
        <v>0</v>
      </c>
      <c r="N23" s="12" t="n">
        <v>137</v>
      </c>
      <c r="O23" s="11" t="n">
        <v>0</v>
      </c>
      <c r="P23" s="11" t="n">
        <v>3</v>
      </c>
      <c r="Q23" s="11" t="n">
        <v>14</v>
      </c>
      <c r="R23" s="11" t="n">
        <v>27</v>
      </c>
      <c r="S23" s="11" t="n">
        <v>85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'2029-02'!M24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118</v>
      </c>
      <c r="M24" s="12" t="n">
        <v>0</v>
      </c>
      <c r="N24" s="12" t="n">
        <v>122</v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 t="n">
        <v>0</v>
      </c>
      <c r="N25" s="12" t="n">
        <v>68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'2029-02'!M26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 t="n">
        <v>0</v>
      </c>
      <c r="N26" s="12" t="n">
        <v>69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 t="n">
        <v>0</v>
      </c>
      <c r="N30" s="12" t="n">
        <v>74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'2029-02'!M31</f>
        <v/>
      </c>
      <c r="D31" s="11" t="n">
        <v>27</v>
      </c>
      <c r="E31" s="11" t="n">
        <v>15</v>
      </c>
      <c r="F31" s="11" t="n">
        <v>17</v>
      </c>
      <c r="G31" s="11" t="n">
        <v>25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153</v>
      </c>
      <c r="M31" s="12" t="n">
        <v>0</v>
      </c>
      <c r="N31" s="12" t="n">
        <v>160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'2029-02'!M32</f>
        <v/>
      </c>
      <c r="D32" s="11" t="n">
        <v>20</v>
      </c>
      <c r="E32" s="11" t="n">
        <v>8</v>
      </c>
      <c r="F32" s="11" t="n">
        <v>10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95</v>
      </c>
      <c r="M32" s="12" t="n">
        <v>0</v>
      </c>
      <c r="N32" s="12" t="n">
        <v>98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'2029-02'!M33</f>
        <v/>
      </c>
      <c r="D33" s="11" t="n">
        <v>17</v>
      </c>
      <c r="E33" s="11" t="n">
        <v>8</v>
      </c>
      <c r="F33" s="11" t="n">
        <v>10</v>
      </c>
      <c r="G33" s="11" t="n">
        <v>15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101</v>
      </c>
      <c r="M33" s="12" t="n">
        <v>0</v>
      </c>
      <c r="N33" s="12" t="n">
        <v>104</v>
      </c>
      <c r="O33" s="11" t="n">
        <v>0</v>
      </c>
      <c r="P33" s="11" t="n">
        <v>2</v>
      </c>
      <c r="Q33" s="11" t="n">
        <v>8</v>
      </c>
      <c r="R33" s="11" t="n">
        <v>11</v>
      </c>
      <c r="S33" s="11" t="n">
        <v>21</v>
      </c>
      <c r="T33" s="11" t="n">
        <v>62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'2029-02'!M34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42</v>
      </c>
      <c r="M34" s="12" t="n">
        <v>0</v>
      </c>
      <c r="N34" s="12" t="n">
        <v>43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'2029-02'!M35</f>
        <v/>
      </c>
      <c r="D35" s="11" t="n">
        <v>20</v>
      </c>
      <c r="E35" s="11" t="n">
        <v>5</v>
      </c>
      <c r="F35" s="11" t="n">
        <v>5</v>
      </c>
      <c r="G35" s="11" t="n">
        <v>18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146</v>
      </c>
      <c r="M35" s="12" t="n">
        <v>0</v>
      </c>
      <c r="N35" s="12" t="n">
        <v>155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'2029-02'!M36</f>
        <v/>
      </c>
      <c r="D36" s="11" t="n">
        <v>7</v>
      </c>
      <c r="E36" s="11" t="n">
        <v>1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38</v>
      </c>
      <c r="M36" s="12" t="n">
        <v>0</v>
      </c>
      <c r="N36" s="12" t="n">
        <v>40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'2029-02'!M37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61</v>
      </c>
      <c r="M37" s="12" t="n">
        <v>0</v>
      </c>
      <c r="N37" s="12" t="n">
        <v>65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36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28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'2029-02'!M39</f>
        <v/>
      </c>
      <c r="D39" s="11" t="n">
        <v>40</v>
      </c>
      <c r="E39" s="11" t="n">
        <v>10</v>
      </c>
      <c r="F39" s="11" t="n">
        <v>14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122</v>
      </c>
      <c r="M39" s="12" t="n">
        <v>0</v>
      </c>
      <c r="N39" s="12" t="n">
        <v>133</v>
      </c>
      <c r="O39" s="11" t="n">
        <v>0</v>
      </c>
      <c r="P39" s="11" t="n">
        <v>0</v>
      </c>
      <c r="Q39" s="11" t="n">
        <v>7</v>
      </c>
      <c r="R39" s="11" t="n">
        <v>20</v>
      </c>
      <c r="S39" s="11" t="n">
        <v>100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'2029-02'!M40</f>
        <v/>
      </c>
      <c r="D40" s="11" t="n">
        <v>23</v>
      </c>
      <c r="E40" s="11" t="n">
        <v>5</v>
      </c>
      <c r="F40" s="11" t="n">
        <v>4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139</v>
      </c>
      <c r="M40" s="12" t="n">
        <v>0</v>
      </c>
      <c r="N40" s="12" t="n">
        <v>153</v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929</v>
      </c>
      <c r="E41" s="14" t="n">
        <v>107</v>
      </c>
      <c r="F41" s="14" t="n">
        <v>102</v>
      </c>
      <c r="G41" s="14" t="n">
        <v>919</v>
      </c>
      <c r="H41" s="14" t="n">
        <v>3</v>
      </c>
      <c r="I41" s="14" t="n">
        <v>5</v>
      </c>
      <c r="J41" s="14" t="n">
        <v>0</v>
      </c>
      <c r="K41" s="14" t="n">
        <v>3</v>
      </c>
      <c r="L41" s="14" t="n">
        <v>4188</v>
      </c>
      <c r="M41" s="14" t="n">
        <v>4</v>
      </c>
      <c r="N41" s="14" t="n">
        <v>4453</v>
      </c>
      <c r="O41" s="14" t="n">
        <v>0</v>
      </c>
      <c r="P41" s="14" t="n">
        <v>93</v>
      </c>
      <c r="Q41" s="14" t="n">
        <v>408</v>
      </c>
      <c r="R41" s="14" t="n">
        <v>823</v>
      </c>
      <c r="S41" s="14" t="n">
        <v>2472</v>
      </c>
      <c r="T41" s="14" t="n">
        <v>657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'2029-03'!M5</f>
        <v/>
      </c>
      <c r="D5" s="11" t="n">
        <v>122</v>
      </c>
      <c r="E5" s="11" t="n">
        <v>8</v>
      </c>
      <c r="F5" s="11" t="n">
        <v>5</v>
      </c>
      <c r="G5" s="11" t="n">
        <v>124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526</v>
      </c>
      <c r="M5" s="12" t="n">
        <v>0</v>
      </c>
      <c r="N5" s="12" t="n">
        <v>564</v>
      </c>
      <c r="O5" s="11" t="n">
        <v>0</v>
      </c>
      <c r="P5" s="11" t="n">
        <v>11</v>
      </c>
      <c r="Q5" s="11" t="n">
        <v>45</v>
      </c>
      <c r="R5" s="11" t="n">
        <v>101</v>
      </c>
      <c r="S5" s="11" t="n">
        <v>384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'2029-03'!M6</f>
        <v/>
      </c>
      <c r="D6" s="11" t="n">
        <v>93</v>
      </c>
      <c r="E6" s="11" t="n">
        <v>8</v>
      </c>
      <c r="F6" s="11" t="n">
        <v>6</v>
      </c>
      <c r="G6" s="11" t="n">
        <v>92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436</v>
      </c>
      <c r="M6" s="12" t="n">
        <v>2</v>
      </c>
      <c r="N6" s="12" t="n">
        <v>479</v>
      </c>
      <c r="O6" s="11" t="n">
        <v>0</v>
      </c>
      <c r="P6" s="11" t="n">
        <v>9</v>
      </c>
      <c r="Q6" s="11" t="n">
        <v>48</v>
      </c>
      <c r="R6" s="11" t="n">
        <v>96</v>
      </c>
      <c r="S6" s="11" t="n">
        <v>297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'2029-03'!M7</f>
        <v/>
      </c>
      <c r="D7" s="11" t="n">
        <v>66</v>
      </c>
      <c r="E7" s="11" t="n">
        <v>5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255</v>
      </c>
      <c r="M7" s="12" t="n">
        <v>2</v>
      </c>
      <c r="N7" s="12" t="n">
        <v>264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'2029-03'!M8</f>
        <v/>
      </c>
      <c r="D8" s="11" t="n">
        <v>16</v>
      </c>
      <c r="E8" s="11" t="n">
        <v>1</v>
      </c>
      <c r="F8" s="11" t="n">
        <v>1</v>
      </c>
      <c r="G8" s="11" t="n">
        <v>16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59</v>
      </c>
      <c r="M8" s="12" t="n">
        <v>0</v>
      </c>
      <c r="N8" s="12" t="n">
        <v>65</v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'2029-03'!M9</f>
        <v/>
      </c>
      <c r="D9" s="11" t="n">
        <v>102</v>
      </c>
      <c r="E9" s="11" t="n">
        <v>6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316</v>
      </c>
      <c r="M9" s="12" t="n">
        <v>0</v>
      </c>
      <c r="N9" s="12" t="n">
        <v>326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'2029-03'!M10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 t="n">
        <v>0</v>
      </c>
      <c r="N10" s="12" t="n">
        <v>114</v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'2029-03'!M11</f>
        <v/>
      </c>
      <c r="D11" s="11" t="n">
        <v>56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286</v>
      </c>
      <c r="M11" s="12" t="n">
        <v>0</v>
      </c>
      <c r="N11" s="12" t="n">
        <v>309</v>
      </c>
      <c r="O11" s="11" t="n">
        <v>0</v>
      </c>
      <c r="P11" s="11" t="n">
        <v>9</v>
      </c>
      <c r="Q11" s="11" t="n">
        <v>37</v>
      </c>
      <c r="R11" s="11" t="n">
        <v>68</v>
      </c>
      <c r="S11" s="11" t="n">
        <v>186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'2029-03'!M12</f>
        <v/>
      </c>
      <c r="D12" s="11" t="n">
        <v>22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150</v>
      </c>
      <c r="M12" s="12" t="n">
        <v>0</v>
      </c>
      <c r="N12" s="12" t="n">
        <v>156</v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'2029-03'!M13</f>
        <v/>
      </c>
      <c r="D13" s="11" t="n">
        <v>11</v>
      </c>
      <c r="E13" s="11" t="n">
        <v>1</v>
      </c>
      <c r="F13" s="11" t="n">
        <v>1</v>
      </c>
      <c r="G13" s="11" t="n">
        <v>11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72</v>
      </c>
      <c r="M13" s="12" t="n">
        <v>0</v>
      </c>
      <c r="N13" s="12" t="n">
        <v>79</v>
      </c>
      <c r="O13" s="11" t="n">
        <v>0</v>
      </c>
      <c r="P13" s="11" t="n">
        <v>2</v>
      </c>
      <c r="Q13" s="11" t="n">
        <v>10</v>
      </c>
      <c r="R13" s="11" t="n">
        <v>17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'2029-03'!M19</f>
        <v/>
      </c>
      <c r="D19" s="11" t="n">
        <v>33</v>
      </c>
      <c r="E19" s="11" t="n">
        <v>2</v>
      </c>
      <c r="F19" s="11" t="n">
        <v>2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111</v>
      </c>
      <c r="M19" s="12" t="n">
        <v>0</v>
      </c>
      <c r="N19" s="12" t="n">
        <v>117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'2029-03'!M20</f>
        <v/>
      </c>
      <c r="D20" s="11" t="n">
        <v>39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 t="n">
        <v>1</v>
      </c>
      <c r="N20" s="12" t="n">
        <v>114</v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57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63</v>
      </c>
      <c r="M21" s="12" t="n">
        <v>0</v>
      </c>
      <c r="N21" s="12" t="n">
        <v>69</v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'2029-03'!M22</f>
        <v/>
      </c>
      <c r="D22" s="11" t="n">
        <v>36</v>
      </c>
      <c r="E22" s="11" t="n">
        <v>3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176</v>
      </c>
      <c r="M22" s="12" t="n">
        <v>0</v>
      </c>
      <c r="N22" s="12" t="n">
        <v>186</v>
      </c>
      <c r="O22" s="11" t="n">
        <v>0</v>
      </c>
      <c r="P22" s="11" t="n">
        <v>4</v>
      </c>
      <c r="Q22" s="11" t="n">
        <v>19</v>
      </c>
      <c r="R22" s="11" t="n">
        <v>37</v>
      </c>
      <c r="S22" s="11" t="n">
        <v>115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'2029-03'!M23</f>
        <v/>
      </c>
      <c r="D23" s="11" t="n">
        <v>20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115</v>
      </c>
      <c r="M23" s="12" t="n">
        <v>1</v>
      </c>
      <c r="N23" s="12" t="n">
        <v>119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'2029-03'!M24</f>
        <v/>
      </c>
      <c r="D24" s="11" t="n">
        <v>17</v>
      </c>
      <c r="E24" s="11" t="n">
        <v>2</v>
      </c>
      <c r="F24" s="11" t="n">
        <v>1</v>
      </c>
      <c r="G24" s="11" t="n">
        <v>16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109</v>
      </c>
      <c r="M24" s="12" t="n">
        <v>0</v>
      </c>
      <c r="N24" s="12" t="n">
        <v>116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'2029-03'!M25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'2029-03'!M26</f>
        <v/>
      </c>
      <c r="D26" s="11" t="n">
        <v>11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69</v>
      </c>
      <c r="M26" s="12" t="n">
        <v>0</v>
      </c>
      <c r="N26" s="12" t="n">
        <v>72</v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'2029-03'!M30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69</v>
      </c>
      <c r="M30" s="12" t="n">
        <v>0</v>
      </c>
      <c r="N30" s="12" t="n">
        <v>72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'2029-03'!M31</f>
        <v/>
      </c>
      <c r="D31" s="11" t="n">
        <v>27</v>
      </c>
      <c r="E31" s="11" t="n">
        <v>14</v>
      </c>
      <c r="F31" s="11" t="n">
        <v>20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144</v>
      </c>
      <c r="M31" s="12" t="n">
        <v>0</v>
      </c>
      <c r="N31" s="12" t="n">
        <v>158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31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'2029-03'!M32</f>
        <v/>
      </c>
      <c r="D32" s="11" t="n">
        <v>20</v>
      </c>
      <c r="E32" s="11" t="n">
        <v>8</v>
      </c>
      <c r="F32" s="11" t="n">
        <v>12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89</v>
      </c>
      <c r="M32" s="12" t="n">
        <v>0</v>
      </c>
      <c r="N32" s="12" t="n">
        <v>96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'2029-03'!M33</f>
        <v/>
      </c>
      <c r="D33" s="11" t="n">
        <v>18</v>
      </c>
      <c r="E33" s="11" t="n">
        <v>6</v>
      </c>
      <c r="F33" s="11" t="n">
        <v>8</v>
      </c>
      <c r="G33" s="11" t="n">
        <v>16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95</v>
      </c>
      <c r="M33" s="12" t="n">
        <v>0</v>
      </c>
      <c r="N33" s="12" t="n">
        <v>101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20</v>
      </c>
      <c r="T33" s="11" t="n">
        <v>61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'2029-03'!M35</f>
        <v/>
      </c>
      <c r="D35" s="11" t="n">
        <v>18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 t="n">
        <v>0</v>
      </c>
      <c r="N35" s="12" t="n">
        <v>137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'2029-03'!M36</f>
        <v/>
      </c>
      <c r="D36" s="11" t="n">
        <v>7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37</v>
      </c>
      <c r="M36" s="12" t="n">
        <v>0</v>
      </c>
      <c r="N36" s="12" t="n">
        <v>40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'2029-03'!M37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57</v>
      </c>
      <c r="M37" s="12" t="n">
        <v>0</v>
      </c>
      <c r="N37" s="12" t="n">
        <v>63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'2029-03'!M38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'2029-03'!M39</f>
        <v/>
      </c>
      <c r="D39" s="11" t="n">
        <v>37</v>
      </c>
      <c r="E39" s="11" t="n">
        <v>9</v>
      </c>
      <c r="F39" s="11" t="n">
        <v>12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111</v>
      </c>
      <c r="M39" s="12" t="n">
        <v>1</v>
      </c>
      <c r="N39" s="12" t="n">
        <v>123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'2029-03'!M40</f>
        <v/>
      </c>
      <c r="D40" s="11" t="n">
        <v>20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127</v>
      </c>
      <c r="M40" s="12" t="n">
        <v>0</v>
      </c>
      <c r="N40" s="12" t="n">
        <v>137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877</v>
      </c>
      <c r="E41" s="14" t="n">
        <v>98</v>
      </c>
      <c r="F41" s="14" t="n">
        <v>99</v>
      </c>
      <c r="G41" s="14" t="n">
        <v>858</v>
      </c>
      <c r="H41" s="14" t="n">
        <v>1</v>
      </c>
      <c r="I41" s="14" t="n">
        <v>9</v>
      </c>
      <c r="J41" s="14" t="n">
        <v>0</v>
      </c>
      <c r="K41" s="14" t="n">
        <v>1</v>
      </c>
      <c r="L41" s="14" t="n">
        <v>3932</v>
      </c>
      <c r="M41" s="14" t="n">
        <v>7</v>
      </c>
      <c r="N41" s="14" t="n">
        <v>4207</v>
      </c>
      <c r="O41" s="14" t="n">
        <v>0</v>
      </c>
      <c r="P41" s="14" t="n">
        <v>86</v>
      </c>
      <c r="Q41" s="14" t="n">
        <v>389</v>
      </c>
      <c r="R41" s="14" t="n">
        <v>774</v>
      </c>
      <c r="S41" s="14" t="n">
        <v>2339</v>
      </c>
      <c r="T41" s="14" t="n">
        <v>619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'2029-04'!M5</f>
        <v/>
      </c>
      <c r="D5" s="11" t="n">
        <v>139</v>
      </c>
      <c r="E5" s="11" t="n">
        <v>9</v>
      </c>
      <c r="F5" s="11" t="n">
        <v>6</v>
      </c>
      <c r="G5" s="11" t="n">
        <v>142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544</v>
      </c>
      <c r="M5" s="12" t="n">
        <v>0</v>
      </c>
      <c r="N5" s="12" t="n">
        <v>591</v>
      </c>
      <c r="O5" s="11" t="n">
        <v>0</v>
      </c>
      <c r="P5" s="11" t="n">
        <v>12</v>
      </c>
      <c r="Q5" s="11" t="n">
        <v>47</v>
      </c>
      <c r="R5" s="11" t="n">
        <v>106</v>
      </c>
      <c r="S5" s="11" t="n">
        <v>402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'2029-04'!M6</f>
        <v/>
      </c>
      <c r="D6" s="11" t="n">
        <v>93</v>
      </c>
      <c r="E6" s="11" t="n">
        <v>8</v>
      </c>
      <c r="F6" s="11" t="n">
        <v>5</v>
      </c>
      <c r="G6" s="11" t="n">
        <v>93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430</v>
      </c>
      <c r="M6" s="12" t="n">
        <v>0</v>
      </c>
      <c r="N6" s="12" t="n">
        <v>471</v>
      </c>
      <c r="O6" s="11" t="n">
        <v>0</v>
      </c>
      <c r="P6" s="11" t="n">
        <v>10</v>
      </c>
      <c r="Q6" s="11" t="n">
        <v>47</v>
      </c>
      <c r="R6" s="11" t="n">
        <v>94</v>
      </c>
      <c r="S6" s="11" t="n">
        <v>292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'2029-04'!M7</f>
        <v/>
      </c>
      <c r="D7" s="11" t="n">
        <v>67</v>
      </c>
      <c r="E7" s="11" t="n">
        <v>4</v>
      </c>
      <c r="F7" s="11" t="n">
        <v>3</v>
      </c>
      <c r="G7" s="11" t="n">
        <v>68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242</v>
      </c>
      <c r="M7" s="12" t="n">
        <v>0</v>
      </c>
      <c r="N7" s="12" t="n">
        <v>264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'2029-04'!M8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'2029-04'!M9</f>
        <v/>
      </c>
      <c r="D9" s="11" t="n">
        <v>118</v>
      </c>
      <c r="E9" s="11" t="n">
        <v>6</v>
      </c>
      <c r="F9" s="11" t="n">
        <v>5</v>
      </c>
      <c r="G9" s="11" t="n">
        <v>116</v>
      </c>
      <c r="H9" s="11" t="n">
        <v>1</v>
      </c>
      <c r="I9" s="11" t="n">
        <v>1</v>
      </c>
      <c r="J9" s="11" t="n">
        <v>0</v>
      </c>
      <c r="K9" s="11" t="n">
        <v>1</v>
      </c>
      <c r="L9" s="11" t="n">
        <v>352</v>
      </c>
      <c r="M9" s="12" t="n">
        <v>0</v>
      </c>
      <c r="N9" s="12" t="n">
        <v>365</v>
      </c>
      <c r="O9" s="11" t="n">
        <v>0</v>
      </c>
      <c r="P9" s="11" t="n">
        <v>11</v>
      </c>
      <c r="Q9" s="11" t="n">
        <v>44</v>
      </c>
      <c r="R9" s="11" t="n">
        <v>91</v>
      </c>
      <c r="S9" s="11" t="n">
        <v>212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'2029-04'!M10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111</v>
      </c>
      <c r="M10" s="12" t="n">
        <v>0</v>
      </c>
      <c r="N10" s="12" t="n">
        <v>117</v>
      </c>
      <c r="O10" s="11" t="n">
        <v>0</v>
      </c>
      <c r="P10" s="11" t="n">
        <v>2</v>
      </c>
      <c r="Q10" s="11" t="n">
        <v>12</v>
      </c>
      <c r="R10" s="11" t="n">
        <v>23</v>
      </c>
      <c r="S10" s="11" t="n">
        <v>73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'2029-04'!M11</f>
        <v/>
      </c>
      <c r="D11" s="11" t="n">
        <v>59</v>
      </c>
      <c r="E11" s="11" t="n">
        <v>3</v>
      </c>
      <c r="F11" s="11" t="n">
        <v>3</v>
      </c>
      <c r="G11" s="11" t="n">
        <v>59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264</v>
      </c>
      <c r="M11" s="12" t="n">
        <v>0</v>
      </c>
      <c r="N11" s="12" t="n">
        <v>293</v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'2029-04'!M12</f>
        <v/>
      </c>
      <c r="D12" s="11" t="n">
        <v>26</v>
      </c>
      <c r="E12" s="11" t="n">
        <v>2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162</v>
      </c>
      <c r="M12" s="12" t="n">
        <v>1</v>
      </c>
      <c r="N12" s="12" t="n">
        <v>169</v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102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'2029-04'!M13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71</v>
      </c>
      <c r="M13" s="12" t="n">
        <v>0</v>
      </c>
      <c r="N13" s="12" t="n">
        <v>74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'2029-04'!M19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111</v>
      </c>
      <c r="M19" s="12" t="n">
        <v>0</v>
      </c>
      <c r="N19" s="12" t="n">
        <v>117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'2029-04'!M20</f>
        <v/>
      </c>
      <c r="D20" s="11" t="n">
        <v>43</v>
      </c>
      <c r="E20" s="11" t="n">
        <v>3</v>
      </c>
      <c r="F20" s="11" t="n">
        <v>2</v>
      </c>
      <c r="G20" s="11" t="n">
        <v>44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113</v>
      </c>
      <c r="M20" s="12" t="n">
        <v>0</v>
      </c>
      <c r="N20" s="12" t="n">
        <v>119</v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'2029-04'!M21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 t="n">
        <v>0</v>
      </c>
      <c r="N21" s="12" t="n">
        <v>66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41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'2029-04'!M22</f>
        <v/>
      </c>
      <c r="D22" s="11" t="n">
        <v>35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169</v>
      </c>
      <c r="M22" s="12" t="n">
        <v>0</v>
      </c>
      <c r="N22" s="12" t="n">
        <v>179</v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'2029-04'!M23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113</v>
      </c>
      <c r="M23" s="12" t="n">
        <v>0</v>
      </c>
      <c r="N23" s="12" t="n">
        <v>120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'2029-04'!M24</f>
        <v/>
      </c>
      <c r="D24" s="11" t="n">
        <v>18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115</v>
      </c>
      <c r="M24" s="12" t="n">
        <v>1</v>
      </c>
      <c r="N24" s="12" t="n">
        <v>120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'2029-04'!M25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 t="n">
        <v>0</v>
      </c>
      <c r="N25" s="12" t="n">
        <v>68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'2029-04'!M26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 t="n">
        <v>0</v>
      </c>
      <c r="N26" s="12" t="n">
        <v>67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'2029-04'!M30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70</v>
      </c>
      <c r="M30" s="12" t="n">
        <v>0</v>
      </c>
      <c r="N30" s="12" t="n">
        <v>74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'2029-04'!M31</f>
        <v/>
      </c>
      <c r="D31" s="11" t="n">
        <v>25</v>
      </c>
      <c r="E31" s="11" t="n">
        <v>12</v>
      </c>
      <c r="F31" s="11" t="n">
        <v>17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143</v>
      </c>
      <c r="M31" s="12" t="n">
        <v>0</v>
      </c>
      <c r="N31" s="12" t="n">
        <v>153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'2029-04'!M32</f>
        <v/>
      </c>
      <c r="D32" s="11" t="n">
        <v>20</v>
      </c>
      <c r="E32" s="11" t="n">
        <v>8</v>
      </c>
      <c r="F32" s="11" t="n">
        <v>10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92</v>
      </c>
      <c r="M32" s="12" t="n">
        <v>0</v>
      </c>
      <c r="N32" s="12" t="n">
        <v>96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'2029-04'!M33</f>
        <v/>
      </c>
      <c r="D33" s="11" t="n">
        <v>16</v>
      </c>
      <c r="E33" s="11" t="n">
        <v>8</v>
      </c>
      <c r="F33" s="11" t="n">
        <v>8</v>
      </c>
      <c r="G33" s="11" t="n">
        <v>14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94</v>
      </c>
      <c r="M33" s="12" t="n">
        <v>0</v>
      </c>
      <c r="N33" s="12" t="n">
        <v>97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'2029-04'!M34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39</v>
      </c>
      <c r="M34" s="12" t="n">
        <v>0</v>
      </c>
      <c r="N34" s="12" t="n">
        <v>40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'2029-04'!M35</f>
        <v/>
      </c>
      <c r="D35" s="11" t="n">
        <v>19</v>
      </c>
      <c r="E35" s="11" t="n">
        <v>6</v>
      </c>
      <c r="F35" s="11" t="n">
        <v>5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137</v>
      </c>
      <c r="M35" s="12" t="n">
        <v>0</v>
      </c>
      <c r="N35" s="12" t="n">
        <v>152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38</v>
      </c>
      <c r="T35" s="11" t="n">
        <v>106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'2029-04'!M36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 t="n">
        <v>0</v>
      </c>
      <c r="N37" s="12" t="n">
        <v>60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33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'2029-04'!M38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27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'2029-04'!M39</f>
        <v/>
      </c>
      <c r="D39" s="11" t="n">
        <v>39</v>
      </c>
      <c r="E39" s="11" t="n">
        <v>8</v>
      </c>
      <c r="F39" s="11" t="n">
        <v>11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108</v>
      </c>
      <c r="M39" s="12" t="n">
        <v>0</v>
      </c>
      <c r="N39" s="12" t="n">
        <v>119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89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'2029-04'!M40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 t="n">
        <v>0</v>
      </c>
      <c r="N40" s="12" t="n">
        <v>140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915</v>
      </c>
      <c r="E41" s="14" t="n">
        <v>101</v>
      </c>
      <c r="F41" s="14" t="n">
        <v>95</v>
      </c>
      <c r="G41" s="14" t="n">
        <v>904</v>
      </c>
      <c r="H41" s="14" t="n">
        <v>4</v>
      </c>
      <c r="I41" s="14" t="n">
        <v>7</v>
      </c>
      <c r="J41" s="14" t="n">
        <v>0</v>
      </c>
      <c r="K41" s="14" t="n">
        <v>4</v>
      </c>
      <c r="L41" s="14" t="n">
        <v>3972</v>
      </c>
      <c r="M41" s="14" t="n">
        <v>2</v>
      </c>
      <c r="N41" s="14" t="n">
        <v>4256</v>
      </c>
      <c r="O41" s="14" t="n">
        <v>0</v>
      </c>
      <c r="P41" s="14" t="n">
        <v>87</v>
      </c>
      <c r="Q41" s="14" t="n">
        <v>392</v>
      </c>
      <c r="R41" s="14" t="n">
        <v>784</v>
      </c>
      <c r="S41" s="14" t="n">
        <v>2369</v>
      </c>
      <c r="T41" s="14" t="n">
        <v>624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'2029-05'!M5</f>
        <v/>
      </c>
      <c r="D5" s="11" t="n">
        <v>119</v>
      </c>
      <c r="E5" s="11" t="n">
        <v>7</v>
      </c>
      <c r="F5" s="11" t="n">
        <v>5</v>
      </c>
      <c r="G5" s="11" t="n">
        <v>119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479</v>
      </c>
      <c r="M5" s="12" t="n">
        <v>1</v>
      </c>
      <c r="N5" s="12" t="n">
        <v>511</v>
      </c>
      <c r="O5" s="11" t="n">
        <v>0</v>
      </c>
      <c r="P5" s="11" t="n">
        <v>10</v>
      </c>
      <c r="Q5" s="11" t="n">
        <v>41</v>
      </c>
      <c r="R5" s="11" t="n">
        <v>92</v>
      </c>
      <c r="S5" s="11" t="n">
        <v>348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'2029-05'!M6</f>
        <v/>
      </c>
      <c r="D6" s="11" t="n">
        <v>95</v>
      </c>
      <c r="E6" s="11" t="n">
        <v>7</v>
      </c>
      <c r="F6" s="11" t="n">
        <v>5</v>
      </c>
      <c r="G6" s="11" t="n">
        <v>94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431</v>
      </c>
      <c r="M6" s="12" t="n">
        <v>0</v>
      </c>
      <c r="N6" s="12" t="n">
        <v>466</v>
      </c>
      <c r="O6" s="11" t="n">
        <v>0</v>
      </c>
      <c r="P6" s="11" t="n">
        <v>9</v>
      </c>
      <c r="Q6" s="11" t="n">
        <v>47</v>
      </c>
      <c r="R6" s="11" t="n">
        <v>93</v>
      </c>
      <c r="S6" s="11" t="n">
        <v>289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'2029-05'!M7</f>
        <v/>
      </c>
      <c r="D7" s="11" t="n">
        <v>65</v>
      </c>
      <c r="E7" s="11" t="n">
        <v>4</v>
      </c>
      <c r="F7" s="11" t="n">
        <v>2</v>
      </c>
      <c r="G7" s="11" t="n">
        <v>67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246</v>
      </c>
      <c r="M7" s="12" t="n">
        <v>0</v>
      </c>
      <c r="N7" s="12" t="n">
        <v>267</v>
      </c>
      <c r="O7" s="11" t="n">
        <v>0</v>
      </c>
      <c r="P7" s="11" t="n">
        <v>5</v>
      </c>
      <c r="Q7" s="11" t="n">
        <v>27</v>
      </c>
      <c r="R7" s="11" t="n">
        <v>53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'2029-05'!M8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'2029-05'!M9</f>
        <v/>
      </c>
      <c r="D9" s="11" t="n">
        <v>92</v>
      </c>
      <c r="E9" s="11" t="n">
        <v>6</v>
      </c>
      <c r="F9" s="11" t="n">
        <v>4</v>
      </c>
      <c r="G9" s="11" t="n">
        <v>93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276</v>
      </c>
      <c r="M9" s="12" t="n">
        <v>1</v>
      </c>
      <c r="N9" s="12" t="n">
        <v>306</v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'2029-05'!M10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98</v>
      </c>
      <c r="M10" s="12" t="n">
        <v>0</v>
      </c>
      <c r="N10" s="12" t="n">
        <v>108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'2029-05'!M11</f>
        <v/>
      </c>
      <c r="D11" s="11" t="n">
        <v>53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256</v>
      </c>
      <c r="M11" s="12" t="n">
        <v>1</v>
      </c>
      <c r="N11" s="12" t="n">
        <v>276</v>
      </c>
      <c r="O11" s="11" t="n">
        <v>0</v>
      </c>
      <c r="P11" s="11" t="n">
        <v>8</v>
      </c>
      <c r="Q11" s="11" t="n">
        <v>33</v>
      </c>
      <c r="R11" s="11" t="n">
        <v>61</v>
      </c>
      <c r="S11" s="11" t="n">
        <v>166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'2029-05'!M12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 t="n">
        <v>0</v>
      </c>
      <c r="N12" s="12" t="n">
        <v>146</v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'2029-05'!M13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 t="n">
        <v>0</v>
      </c>
      <c r="N13" s="12" t="n">
        <v>67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'2029-05'!M19</f>
        <v/>
      </c>
      <c r="D19" s="11" t="n">
        <v>29</v>
      </c>
      <c r="E19" s="11" t="n">
        <v>2</v>
      </c>
      <c r="F19" s="11" t="n">
        <v>2</v>
      </c>
      <c r="G19" s="11" t="n">
        <v>28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91</v>
      </c>
      <c r="M19" s="12" t="n">
        <v>0</v>
      </c>
      <c r="N19" s="12" t="n">
        <v>101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'2029-05'!M20</f>
        <v/>
      </c>
      <c r="D20" s="11" t="n">
        <v>39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108</v>
      </c>
      <c r="M20" s="12" t="n">
        <v>1</v>
      </c>
      <c r="N20" s="12" t="n">
        <v>118</v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'2029-05'!M21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61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'2029-05'!M22</f>
        <v/>
      </c>
      <c r="D22" s="11" t="n">
        <v>35</v>
      </c>
      <c r="E22" s="11" t="n">
        <v>4</v>
      </c>
      <c r="F22" s="11" t="n">
        <v>3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173</v>
      </c>
      <c r="M22" s="12" t="n">
        <v>1</v>
      </c>
      <c r="N22" s="12" t="n">
        <v>185</v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115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'2029-05'!M23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 t="n">
        <v>0</v>
      </c>
      <c r="N23" s="12" t="n">
        <v>112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'2029-05'!M24</f>
        <v/>
      </c>
      <c r="D24" s="11" t="n">
        <v>19</v>
      </c>
      <c r="E24" s="11" t="n">
        <v>2</v>
      </c>
      <c r="F24" s="11" t="n">
        <v>1</v>
      </c>
      <c r="G24" s="11" t="n">
        <v>18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108</v>
      </c>
      <c r="M24" s="12" t="n">
        <v>0</v>
      </c>
      <c r="N24" s="12" t="n">
        <v>118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'2029-05'!M25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65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'2029-05'!M26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66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'2029-05'!M30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65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'2029-05'!M31</f>
        <v/>
      </c>
      <c r="D31" s="11" t="n">
        <v>24</v>
      </c>
      <c r="E31" s="11" t="n">
        <v>12</v>
      </c>
      <c r="F31" s="11" t="n">
        <v>15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145</v>
      </c>
      <c r="M31" s="12" t="n">
        <v>1</v>
      </c>
      <c r="N31" s="12" t="n">
        <v>152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'2029-05'!M32</f>
        <v/>
      </c>
      <c r="D32" s="11" t="n">
        <v>20</v>
      </c>
      <c r="E32" s="11" t="n">
        <v>9</v>
      </c>
      <c r="F32" s="11" t="n">
        <v>11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87</v>
      </c>
      <c r="M32" s="12" t="n">
        <v>0</v>
      </c>
      <c r="N32" s="12" t="n">
        <v>95</v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'2029-05'!M33</f>
        <v/>
      </c>
      <c r="D33" s="11" t="n">
        <v>16</v>
      </c>
      <c r="E33" s="11" t="n">
        <v>7</v>
      </c>
      <c r="F33" s="11" t="n">
        <v>9</v>
      </c>
      <c r="G33" s="11" t="n">
        <v>12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86</v>
      </c>
      <c r="M33" s="12" t="n">
        <v>0</v>
      </c>
      <c r="N33" s="12" t="n">
        <v>91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'2029-05'!M34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36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'2029-05'!M35</f>
        <v/>
      </c>
      <c r="D35" s="11" t="n">
        <v>20</v>
      </c>
      <c r="E35" s="11" t="n">
        <v>4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127</v>
      </c>
      <c r="M35" s="12" t="n">
        <v>0</v>
      </c>
      <c r="N35" s="12" t="n">
        <v>139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'2029-05'!M36</f>
        <v/>
      </c>
      <c r="D36" s="11" t="n">
        <v>6</v>
      </c>
      <c r="E36" s="11" t="n">
        <v>1</v>
      </c>
      <c r="F36" s="11" t="n">
        <v>2</v>
      </c>
      <c r="G36" s="11" t="n">
        <v>4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'2029-05'!M37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'2029-05'!M38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'2029-05'!M39</f>
        <v/>
      </c>
      <c r="D39" s="11" t="n">
        <v>36</v>
      </c>
      <c r="E39" s="11" t="n">
        <v>8</v>
      </c>
      <c r="F39" s="11" t="n">
        <v>11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 t="n">
        <v>0</v>
      </c>
      <c r="N39" s="12" t="n">
        <v>109</v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82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'2029-05'!M40</f>
        <v/>
      </c>
      <c r="D40" s="11" t="n">
        <v>20</v>
      </c>
      <c r="E40" s="11" t="n">
        <v>3</v>
      </c>
      <c r="F40" s="11" t="n">
        <v>3</v>
      </c>
      <c r="G40" s="11" t="n">
        <v>19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128</v>
      </c>
      <c r="M40" s="12" t="n">
        <v>0</v>
      </c>
      <c r="N40" s="12" t="n">
        <v>138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844</v>
      </c>
      <c r="E41" s="14" t="n">
        <v>93</v>
      </c>
      <c r="F41" s="14" t="n">
        <v>92</v>
      </c>
      <c r="G41" s="14" t="n">
        <v>823</v>
      </c>
      <c r="H41" s="14" t="n">
        <v>4</v>
      </c>
      <c r="I41" s="14" t="n">
        <v>8</v>
      </c>
      <c r="J41" s="14" t="n">
        <v>0</v>
      </c>
      <c r="K41" s="14" t="n">
        <v>4</v>
      </c>
      <c r="L41" s="14" t="n">
        <v>3684</v>
      </c>
      <c r="M41" s="14" t="n">
        <v>6</v>
      </c>
      <c r="N41" s="14" t="n">
        <v>3973</v>
      </c>
      <c r="O41" s="14" t="n">
        <v>0</v>
      </c>
      <c r="P41" s="14" t="n">
        <v>80</v>
      </c>
      <c r="Q41" s="14" t="n">
        <v>368</v>
      </c>
      <c r="R41" s="14" t="n">
        <v>729</v>
      </c>
      <c r="S41" s="14" t="n">
        <v>2200</v>
      </c>
      <c r="T41" s="14" t="n">
        <v>596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'2029-06'!M5</f>
        <v/>
      </c>
      <c r="D5" s="11" t="n">
        <v>108</v>
      </c>
      <c r="E5" s="11" t="n">
        <v>6</v>
      </c>
      <c r="F5" s="11" t="n">
        <v>5</v>
      </c>
      <c r="G5" s="11" t="n">
        <v>109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468</v>
      </c>
      <c r="M5" s="12" t="n">
        <v>0</v>
      </c>
      <c r="N5" s="12" t="n">
        <v>506</v>
      </c>
      <c r="O5" s="11" t="n">
        <v>0</v>
      </c>
      <c r="P5" s="11" t="n">
        <v>10</v>
      </c>
      <c r="Q5" s="11" t="n">
        <v>41</v>
      </c>
      <c r="R5" s="11" t="n">
        <v>91</v>
      </c>
      <c r="S5" s="11" t="n">
        <v>344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'2029-06'!M6</f>
        <v/>
      </c>
      <c r="D6" s="11" t="n">
        <v>94</v>
      </c>
      <c r="E6" s="11" t="n">
        <v>6</v>
      </c>
      <c r="F6" s="11" t="n">
        <v>4</v>
      </c>
      <c r="G6" s="11" t="n">
        <v>88</v>
      </c>
      <c r="H6" s="11" t="n">
        <v>1</v>
      </c>
      <c r="I6" s="11" t="n">
        <v>2</v>
      </c>
      <c r="J6" s="11" t="n">
        <v>1</v>
      </c>
      <c r="K6" s="11" t="n">
        <v>2</v>
      </c>
      <c r="L6" s="11" t="n">
        <v>413</v>
      </c>
      <c r="M6" s="12" t="n">
        <v>2</v>
      </c>
      <c r="N6" s="12" t="n">
        <v>438</v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271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'2029-06'!M7</f>
        <v/>
      </c>
      <c r="D7" s="11" t="n">
        <v>65</v>
      </c>
      <c r="E7" s="11" t="n">
        <v>5</v>
      </c>
      <c r="F7" s="11" t="n">
        <v>3</v>
      </c>
      <c r="G7" s="11" t="n">
        <v>66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254</v>
      </c>
      <c r="M7" s="12" t="n">
        <v>0</v>
      </c>
      <c r="N7" s="12" t="n">
        <v>264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'2029-06'!M8</f>
        <v/>
      </c>
      <c r="D8" s="11" t="n">
        <v>13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50</v>
      </c>
      <c r="M8" s="12" t="n">
        <v>0</v>
      </c>
      <c r="N8" s="12" t="n">
        <v>56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'2029-06'!M9</f>
        <v/>
      </c>
      <c r="D9" s="11" t="n">
        <v>108</v>
      </c>
      <c r="E9" s="11" t="n">
        <v>6</v>
      </c>
      <c r="F9" s="11" t="n">
        <v>5</v>
      </c>
      <c r="G9" s="11" t="n">
        <v>108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303</v>
      </c>
      <c r="M9" s="12" t="n">
        <v>0</v>
      </c>
      <c r="N9" s="12" t="n">
        <v>335</v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'2029-06'!M10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104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'2029-06'!M11</f>
        <v/>
      </c>
      <c r="D11" s="11" t="n">
        <v>51</v>
      </c>
      <c r="E11" s="11" t="n">
        <v>3</v>
      </c>
      <c r="F11" s="11" t="n">
        <v>2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254</v>
      </c>
      <c r="M11" s="12" t="n">
        <v>0</v>
      </c>
      <c r="N11" s="12" t="n">
        <v>267</v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'2029-06'!M12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143</v>
      </c>
      <c r="M12" s="12" t="n">
        <v>0</v>
      </c>
      <c r="N12" s="12" t="n">
        <v>152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'2029-06'!M13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 t="n">
        <v>0</v>
      </c>
      <c r="N13" s="12" t="n">
        <v>69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'2029-06'!M19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 t="n">
        <v>0</v>
      </c>
      <c r="N19" s="12" t="n">
        <v>110</v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'2029-06'!M20</f>
        <v/>
      </c>
      <c r="D20" s="11" t="n">
        <v>42</v>
      </c>
      <c r="E20" s="11" t="n">
        <v>3</v>
      </c>
      <c r="F20" s="11" t="n">
        <v>2</v>
      </c>
      <c r="G20" s="11" t="n">
        <v>43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111</v>
      </c>
      <c r="M20" s="12" t="n">
        <v>0</v>
      </c>
      <c r="N20" s="12" t="n">
        <v>118</v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'2029-06'!M21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61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'2029-06'!M22</f>
        <v/>
      </c>
      <c r="D22" s="11" t="n">
        <v>35</v>
      </c>
      <c r="E22" s="11" t="n">
        <v>3</v>
      </c>
      <c r="F22" s="11" t="n">
        <v>2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170</v>
      </c>
      <c r="M22" s="12" t="n">
        <v>0</v>
      </c>
      <c r="N22" s="12" t="n">
        <v>184</v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'2029-06'!M23</f>
        <v/>
      </c>
      <c r="D23" s="11" t="n">
        <v>19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105</v>
      </c>
      <c r="M23" s="12" t="n">
        <v>1</v>
      </c>
      <c r="N23" s="12" t="n">
        <v>109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'2029-06'!M24</f>
        <v/>
      </c>
      <c r="D24" s="11" t="n">
        <v>19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113</v>
      </c>
      <c r="M24" s="12" t="n">
        <v>0</v>
      </c>
      <c r="N24" s="12" t="n">
        <v>118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'2029-06'!M25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0</v>
      </c>
      <c r="N25" s="12" t="n">
        <v>61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 t="n">
        <v>0</v>
      </c>
      <c r="N30" s="12" t="n">
        <v>63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'2029-06'!M31</f>
        <v/>
      </c>
      <c r="D31" s="11" t="n">
        <v>25</v>
      </c>
      <c r="E31" s="11" t="n">
        <v>12</v>
      </c>
      <c r="F31" s="11" t="n">
        <v>16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135</v>
      </c>
      <c r="M31" s="12" t="n">
        <v>0</v>
      </c>
      <c r="N31" s="12" t="n">
        <v>144</v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'2029-06'!M32</f>
        <v/>
      </c>
      <c r="D32" s="11" t="n">
        <v>19</v>
      </c>
      <c r="E32" s="11" t="n">
        <v>8</v>
      </c>
      <c r="F32" s="11" t="n">
        <v>11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92</v>
      </c>
      <c r="M32" s="12" t="n">
        <v>0</v>
      </c>
      <c r="N32" s="12" t="n">
        <v>97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'2029-06'!M33</f>
        <v/>
      </c>
      <c r="D33" s="11" t="n">
        <v>16</v>
      </c>
      <c r="E33" s="11" t="n">
        <v>6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 t="n">
        <v>0</v>
      </c>
      <c r="N33" s="12" t="n">
        <v>92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'2029-06'!M34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'2029-06'!M35</f>
        <v/>
      </c>
      <c r="D35" s="11" t="n">
        <v>20</v>
      </c>
      <c r="E35" s="11" t="n">
        <v>5</v>
      </c>
      <c r="F35" s="11" t="n">
        <v>4</v>
      </c>
      <c r="G35" s="11" t="n">
        <v>20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131</v>
      </c>
      <c r="M35" s="12" t="n">
        <v>0</v>
      </c>
      <c r="N35" s="12" t="n">
        <v>139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'2029-06'!M36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'2029-06'!M37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 t="n">
        <v>0</v>
      </c>
      <c r="N37" s="12" t="n">
        <v>57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'2029-06'!M38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'2029-06'!M39</f>
        <v/>
      </c>
      <c r="D39" s="11" t="n">
        <v>37</v>
      </c>
      <c r="E39" s="11" t="n">
        <v>9</v>
      </c>
      <c r="F39" s="11" t="n">
        <v>12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 t="n">
        <v>1</v>
      </c>
      <c r="N39" s="12" t="n">
        <v>117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'2029-06'!M40</f>
        <v/>
      </c>
      <c r="D40" s="11" t="n">
        <v>23</v>
      </c>
      <c r="E40" s="11" t="n">
        <v>4</v>
      </c>
      <c r="F40" s="11" t="n">
        <v>3</v>
      </c>
      <c r="G40" s="11" t="n">
        <v>24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136</v>
      </c>
      <c r="M40" s="12" t="n">
        <v>0</v>
      </c>
      <c r="N40" s="12" t="n">
        <v>140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847</v>
      </c>
      <c r="E41" s="14" t="n">
        <v>92</v>
      </c>
      <c r="F41" s="14" t="n">
        <v>91</v>
      </c>
      <c r="G41" s="14" t="n">
        <v>827</v>
      </c>
      <c r="H41" s="14" t="n">
        <v>3</v>
      </c>
      <c r="I41" s="14" t="n">
        <v>9</v>
      </c>
      <c r="J41" s="14" t="n">
        <v>1</v>
      </c>
      <c r="K41" s="14" t="n">
        <v>4</v>
      </c>
      <c r="L41" s="14" t="n">
        <v>3725</v>
      </c>
      <c r="M41" s="14" t="n">
        <v>4</v>
      </c>
      <c r="N41" s="14" t="n">
        <v>3969</v>
      </c>
      <c r="O41" s="14" t="n">
        <v>0</v>
      </c>
      <c r="P41" s="14" t="n">
        <v>83</v>
      </c>
      <c r="Q41" s="14" t="n">
        <v>365</v>
      </c>
      <c r="R41" s="14" t="n">
        <v>731</v>
      </c>
      <c r="S41" s="14" t="n">
        <v>2195</v>
      </c>
      <c r="T41" s="14" t="n">
        <v>595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'2029-07'!M5</f>
        <v/>
      </c>
      <c r="D5" s="11" t="n">
        <v>116</v>
      </c>
      <c r="E5" s="11" t="n">
        <v>8</v>
      </c>
      <c r="F5" s="11" t="n">
        <v>6</v>
      </c>
      <c r="G5" s="11" t="n">
        <v>118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514</v>
      </c>
      <c r="M5" s="12" t="n">
        <v>0</v>
      </c>
      <c r="N5" s="12" t="n">
        <v>536</v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'2029-07'!M6</f>
        <v/>
      </c>
      <c r="D6" s="11" t="n">
        <v>89</v>
      </c>
      <c r="E6" s="11" t="n">
        <v>7</v>
      </c>
      <c r="F6" s="11" t="n">
        <v>5</v>
      </c>
      <c r="G6" s="11" t="n">
        <v>90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414</v>
      </c>
      <c r="M6" s="12" t="n">
        <v>0</v>
      </c>
      <c r="N6" s="12" t="n">
        <v>438</v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271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'2029-07'!M7</f>
        <v/>
      </c>
      <c r="D7" s="11" t="n">
        <v>61</v>
      </c>
      <c r="E7" s="11" t="n">
        <v>4</v>
      </c>
      <c r="F7" s="11" t="n">
        <v>2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225</v>
      </c>
      <c r="M7" s="12" t="n">
        <v>0</v>
      </c>
      <c r="N7" s="12" t="n">
        <v>237</v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'2029-07'!M8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'2029-07'!M9</f>
        <v/>
      </c>
      <c r="D9" s="11" t="n">
        <v>94</v>
      </c>
      <c r="E9" s="11" t="n">
        <v>4</v>
      </c>
      <c r="F9" s="11" t="n">
        <v>4</v>
      </c>
      <c r="G9" s="11" t="n">
        <v>94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290</v>
      </c>
      <c r="M9" s="12" t="n">
        <v>0</v>
      </c>
      <c r="N9" s="12" t="n">
        <v>309</v>
      </c>
      <c r="O9" s="11" t="n">
        <v>0</v>
      </c>
      <c r="P9" s="11" t="n">
        <v>10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'2029-07'!M10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 t="n">
        <v>0</v>
      </c>
      <c r="N10" s="12" t="n">
        <v>108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'2029-07'!M11</f>
        <v/>
      </c>
      <c r="D11" s="11" t="n">
        <v>55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 t="n">
        <v>0</v>
      </c>
      <c r="N11" s="12" t="n">
        <v>285</v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'2029-07'!M12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125</v>
      </c>
      <c r="M12" s="12" t="n">
        <v>0</v>
      </c>
      <c r="N12" s="12" t="n">
        <v>138</v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'2029-07'!M13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 t="n">
        <v>0</v>
      </c>
      <c r="N13" s="12" t="n">
        <v>67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'2029-07'!M19</f>
        <v/>
      </c>
      <c r="D19" s="11" t="n">
        <v>28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99</v>
      </c>
      <c r="M19" s="12" t="n">
        <v>1</v>
      </c>
      <c r="N19" s="12" t="n">
        <v>104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'2029-07'!M20</f>
        <v/>
      </c>
      <c r="D20" s="11" t="n">
        <v>37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95</v>
      </c>
      <c r="M20" s="12" t="n">
        <v>0</v>
      </c>
      <c r="N20" s="12" t="n">
        <v>104</v>
      </c>
      <c r="O20" s="11" t="n">
        <v>0</v>
      </c>
      <c r="P20" s="11" t="n">
        <v>5</v>
      </c>
      <c r="Q20" s="11" t="n">
        <v>16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'2029-07'!M21</f>
        <v/>
      </c>
      <c r="D21" s="11" t="n">
        <v>14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61</v>
      </c>
      <c r="M21" s="12" t="n">
        <v>0</v>
      </c>
      <c r="N21" s="12" t="n">
        <v>63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'2029-07'!M22</f>
        <v/>
      </c>
      <c r="D22" s="11" t="n">
        <v>30</v>
      </c>
      <c r="E22" s="11" t="n">
        <v>3</v>
      </c>
      <c r="F22" s="11" t="n">
        <v>2</v>
      </c>
      <c r="G22" s="11" t="n">
        <v>31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148</v>
      </c>
      <c r="M22" s="12" t="n">
        <v>0</v>
      </c>
      <c r="N22" s="12" t="n">
        <v>164</v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'2029-07'!M23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 t="n">
        <v>0</v>
      </c>
      <c r="N23" s="12" t="n">
        <v>115</v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'2029-07'!M24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 t="n">
        <v>0</v>
      </c>
      <c r="N24" s="12" t="n">
        <v>112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'2029-07'!M25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'2029-07'!M26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'2029-07'!M30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 t="n">
        <v>0</v>
      </c>
      <c r="N30" s="12" t="n">
        <v>65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'2029-07'!M31</f>
        <v/>
      </c>
      <c r="D31" s="11" t="n">
        <v>23</v>
      </c>
      <c r="E31" s="11" t="n">
        <v>12</v>
      </c>
      <c r="F31" s="11" t="n">
        <v>17</v>
      </c>
      <c r="G31" s="11" t="n">
        <v>15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148</v>
      </c>
      <c r="M31" s="12" t="n">
        <v>0</v>
      </c>
      <c r="N31" s="12" t="n">
        <v>153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'2029-07'!M32</f>
        <v/>
      </c>
      <c r="D32" s="11" t="n">
        <v>18</v>
      </c>
      <c r="E32" s="11" t="n">
        <v>6</v>
      </c>
      <c r="F32" s="11" t="n">
        <v>10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 t="n">
        <v>0</v>
      </c>
      <c r="N32" s="12" t="n">
        <v>86</v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'2029-07'!M33</f>
        <v/>
      </c>
      <c r="D33" s="11" t="n">
        <v>15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 t="n">
        <v>0</v>
      </c>
      <c r="N33" s="12" t="n">
        <v>90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'2029-07'!M34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'2029-07'!M35</f>
        <v/>
      </c>
      <c r="D35" s="11" t="n">
        <v>19</v>
      </c>
      <c r="E35" s="11" t="n">
        <v>4</v>
      </c>
      <c r="F35" s="11" t="n">
        <v>5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129</v>
      </c>
      <c r="M35" s="12" t="n">
        <v>0</v>
      </c>
      <c r="N35" s="12" t="n">
        <v>137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'2029-07'!M36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 t="n">
        <v>0</v>
      </c>
      <c r="N36" s="12" t="n">
        <v>35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'2029-07'!M37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'2029-07'!M39</f>
        <v/>
      </c>
      <c r="D39" s="11" t="n">
        <v>41</v>
      </c>
      <c r="E39" s="11" t="n">
        <v>10</v>
      </c>
      <c r="F39" s="11" t="n">
        <v>12</v>
      </c>
      <c r="G39" s="11" t="n">
        <v>39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112</v>
      </c>
      <c r="M39" s="12" t="n">
        <v>0</v>
      </c>
      <c r="N39" s="12" t="n">
        <v>117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'2029-07'!M40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 t="n">
        <v>0</v>
      </c>
      <c r="N40" s="12" t="n">
        <v>131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819</v>
      </c>
      <c r="E41" s="14" t="n">
        <v>90</v>
      </c>
      <c r="F41" s="14" t="n">
        <v>93</v>
      </c>
      <c r="G41" s="14" t="n">
        <v>802</v>
      </c>
      <c r="H41" s="14" t="n">
        <v>2</v>
      </c>
      <c r="I41" s="14" t="n">
        <v>9</v>
      </c>
      <c r="J41" s="14" t="n">
        <v>0</v>
      </c>
      <c r="K41" s="14" t="n">
        <v>2</v>
      </c>
      <c r="L41" s="14" t="n">
        <v>3668</v>
      </c>
      <c r="M41" s="14" t="n">
        <v>1</v>
      </c>
      <c r="N41" s="14" t="n">
        <v>3898</v>
      </c>
      <c r="O41" s="14" t="n">
        <v>0</v>
      </c>
      <c r="P41" s="14" t="n">
        <v>81</v>
      </c>
      <c r="Q41" s="14" t="n">
        <v>358</v>
      </c>
      <c r="R41" s="14" t="n">
        <v>713</v>
      </c>
      <c r="S41" s="14" t="n">
        <v>2163</v>
      </c>
      <c r="T41" s="14" t="n">
        <v>583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'2029-08'!M5</f>
        <v/>
      </c>
      <c r="D5" s="11" t="n">
        <v>115</v>
      </c>
      <c r="E5" s="11" t="n">
        <v>8</v>
      </c>
      <c r="F5" s="11" t="n">
        <v>5</v>
      </c>
      <c r="G5" s="11" t="n">
        <v>116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493</v>
      </c>
      <c r="M5" s="12" t="n">
        <v>1</v>
      </c>
      <c r="N5" s="12" t="n">
        <v>510</v>
      </c>
      <c r="O5" s="11" t="n">
        <v>0</v>
      </c>
      <c r="P5" s="11" t="n">
        <v>10</v>
      </c>
      <c r="Q5" s="11" t="n">
        <v>41</v>
      </c>
      <c r="R5" s="11" t="n">
        <v>92</v>
      </c>
      <c r="S5" s="11" t="n">
        <v>347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'2029-08'!M6</f>
        <v/>
      </c>
      <c r="D6" s="11" t="n">
        <v>90</v>
      </c>
      <c r="E6" s="11" t="n">
        <v>7</v>
      </c>
      <c r="F6" s="11" t="n">
        <v>4</v>
      </c>
      <c r="G6" s="11" t="n">
        <v>92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409</v>
      </c>
      <c r="M6" s="12" t="n">
        <v>1</v>
      </c>
      <c r="N6" s="12" t="n">
        <v>447</v>
      </c>
      <c r="O6" s="11" t="n">
        <v>0</v>
      </c>
      <c r="P6" s="11" t="n">
        <v>9</v>
      </c>
      <c r="Q6" s="11" t="n">
        <v>45</v>
      </c>
      <c r="R6" s="11" t="n">
        <v>89</v>
      </c>
      <c r="S6" s="11" t="n">
        <v>277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'2029-08'!M7</f>
        <v/>
      </c>
      <c r="D7" s="11" t="n">
        <v>58</v>
      </c>
      <c r="E7" s="11" t="n">
        <v>4</v>
      </c>
      <c r="F7" s="11" t="n">
        <v>2</v>
      </c>
      <c r="G7" s="11" t="n">
        <v>60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234</v>
      </c>
      <c r="M7" s="12" t="n">
        <v>0</v>
      </c>
      <c r="N7" s="12" t="n">
        <v>247</v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153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'2029-08'!M8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 t="n">
        <v>0</v>
      </c>
      <c r="N8" s="12" t="n">
        <v>56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'2029-08'!M9</f>
        <v/>
      </c>
      <c r="D9" s="11" t="n">
        <v>91</v>
      </c>
      <c r="E9" s="11" t="n">
        <v>5</v>
      </c>
      <c r="F9" s="11" t="n">
        <v>4</v>
      </c>
      <c r="G9" s="11" t="n">
        <v>92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285</v>
      </c>
      <c r="M9" s="12" t="n">
        <v>0</v>
      </c>
      <c r="N9" s="12" t="n">
        <v>303</v>
      </c>
      <c r="O9" s="11" t="n">
        <v>0</v>
      </c>
      <c r="P9" s="11" t="n">
        <v>9</v>
      </c>
      <c r="Q9" s="11" t="n">
        <v>36</v>
      </c>
      <c r="R9" s="11" t="n">
        <v>76</v>
      </c>
      <c r="S9" s="11" t="n">
        <v>176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'2029-08'!M10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 t="n">
        <v>0</v>
      </c>
      <c r="N10" s="12" t="n">
        <v>106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'2029-08'!M11</f>
        <v/>
      </c>
      <c r="D11" s="11" t="n">
        <v>52</v>
      </c>
      <c r="E11" s="11" t="n">
        <v>4</v>
      </c>
      <c r="F11" s="11" t="n">
        <v>2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269</v>
      </c>
      <c r="M11" s="12" t="n">
        <v>0</v>
      </c>
      <c r="N11" s="12" t="n">
        <v>280</v>
      </c>
      <c r="O11" s="11" t="n">
        <v>0</v>
      </c>
      <c r="P11" s="11" t="n">
        <v>8</v>
      </c>
      <c r="Q11" s="11" t="n">
        <v>34</v>
      </c>
      <c r="R11" s="11" t="n">
        <v>62</v>
      </c>
      <c r="S11" s="11" t="n">
        <v>168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'2029-08'!M12</f>
        <v/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137</v>
      </c>
      <c r="M12" s="12" t="n">
        <v>1</v>
      </c>
      <c r="N12" s="12" t="n">
        <v>147</v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'2029-08'!M13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'2029-08'!M19</f>
        <v/>
      </c>
      <c r="D19" s="11" t="n">
        <v>28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91</v>
      </c>
      <c r="M19" s="12" t="n">
        <v>0</v>
      </c>
      <c r="N19" s="12" t="n">
        <v>101</v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'2029-08'!M20</f>
        <v/>
      </c>
      <c r="D20" s="11" t="n">
        <v>35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96</v>
      </c>
      <c r="M20" s="12" t="n">
        <v>1</v>
      </c>
      <c r="N20" s="12" t="n">
        <v>102</v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'2029-08'!M21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 t="n">
        <v>0</v>
      </c>
      <c r="N21" s="12" t="n">
        <v>58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'2029-08'!M22</f>
        <v/>
      </c>
      <c r="D22" s="11" t="n">
        <v>32</v>
      </c>
      <c r="E22" s="11" t="n">
        <v>3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149</v>
      </c>
      <c r="M22" s="12" t="n">
        <v>0</v>
      </c>
      <c r="N22" s="12" t="n">
        <v>164</v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'2029-08'!M23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 t="n">
        <v>0</v>
      </c>
      <c r="N23" s="12" t="n">
        <v>117</v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'2029-08'!M24</f>
        <v/>
      </c>
      <c r="D24" s="11" t="n">
        <v>16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100</v>
      </c>
      <c r="M24" s="12" t="n">
        <v>1</v>
      </c>
      <c r="N24" s="12" t="n">
        <v>109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 t="n">
        <v>0</v>
      </c>
      <c r="N25" s="12" t="n">
        <v>61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'2029-08'!M26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60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56</v>
      </c>
      <c r="M30" s="12" t="n">
        <v>0</v>
      </c>
      <c r="N30" s="12" t="n">
        <v>61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'2029-08'!M31</f>
        <v/>
      </c>
      <c r="D31" s="11" t="n">
        <v>25</v>
      </c>
      <c r="E31" s="11" t="n">
        <v>12</v>
      </c>
      <c r="F31" s="11" t="n">
        <v>16</v>
      </c>
      <c r="G31" s="11" t="n">
        <v>21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138</v>
      </c>
      <c r="M31" s="12" t="n">
        <v>0</v>
      </c>
      <c r="N31" s="12" t="n">
        <v>145</v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'2029-08'!M32</f>
        <v/>
      </c>
      <c r="D32" s="11" t="n">
        <v>17</v>
      </c>
      <c r="E32" s="11" t="n">
        <v>7</v>
      </c>
      <c r="F32" s="11" t="n">
        <v>8</v>
      </c>
      <c r="G32" s="11" t="n">
        <v>16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79</v>
      </c>
      <c r="M32" s="12" t="n">
        <v>0</v>
      </c>
      <c r="N32" s="12" t="n">
        <v>87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'2029-08'!M33</f>
        <v/>
      </c>
      <c r="D33" s="11" t="n">
        <v>15</v>
      </c>
      <c r="E33" s="11" t="n">
        <v>7</v>
      </c>
      <c r="F33" s="11" t="n">
        <v>9</v>
      </c>
      <c r="G33" s="11" t="n">
        <v>13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78</v>
      </c>
      <c r="M33" s="12" t="n">
        <v>0</v>
      </c>
      <c r="N33" s="12" t="n">
        <v>85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'2029-08'!M35</f>
        <v/>
      </c>
      <c r="D35" s="11" t="n">
        <v>16</v>
      </c>
      <c r="E35" s="11" t="n">
        <v>4</v>
      </c>
      <c r="F35" s="11" t="n">
        <v>3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112</v>
      </c>
      <c r="M35" s="12" t="n">
        <v>0</v>
      </c>
      <c r="N35" s="12" t="n">
        <v>122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'2029-08'!M36</f>
        <v/>
      </c>
      <c r="D36" s="11" t="n">
        <v>5</v>
      </c>
      <c r="E36" s="11" t="n">
        <v>1</v>
      </c>
      <c r="F36" s="11" t="n">
        <v>1</v>
      </c>
      <c r="G36" s="11" t="n">
        <v>3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33</v>
      </c>
      <c r="M36" s="12" t="n">
        <v>0</v>
      </c>
      <c r="N36" s="12" t="n">
        <v>34</v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'2029-08'!M37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 t="n">
        <v>0</v>
      </c>
      <c r="N37" s="12" t="n">
        <v>52</v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'2029-08'!M38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'2029-08'!M39</f>
        <v/>
      </c>
      <c r="D39" s="11" t="n">
        <v>39</v>
      </c>
      <c r="E39" s="11" t="n">
        <v>9</v>
      </c>
      <c r="F39" s="11" t="n">
        <v>10</v>
      </c>
      <c r="G39" s="11" t="n">
        <v>38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106</v>
      </c>
      <c r="M39" s="12" t="n">
        <v>0</v>
      </c>
      <c r="N39" s="12" t="n">
        <v>114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'2029-08'!M40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123</v>
      </c>
      <c r="M40" s="12" t="n">
        <v>0</v>
      </c>
      <c r="N40" s="12" t="n">
        <v>132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808</v>
      </c>
      <c r="E41" s="14" t="n">
        <v>92</v>
      </c>
      <c r="F41" s="14" t="n">
        <v>83</v>
      </c>
      <c r="G41" s="14" t="n">
        <v>804</v>
      </c>
      <c r="H41" s="14" t="n">
        <v>1</v>
      </c>
      <c r="I41" s="14" t="n">
        <v>6</v>
      </c>
      <c r="J41" s="14" t="n">
        <v>0</v>
      </c>
      <c r="K41" s="14" t="n">
        <v>1</v>
      </c>
      <c r="L41" s="14" t="n">
        <v>3589</v>
      </c>
      <c r="M41" s="14" t="n">
        <v>5</v>
      </c>
      <c r="N41" s="14" t="n">
        <v>3837</v>
      </c>
      <c r="O41" s="14" t="n">
        <v>0</v>
      </c>
      <c r="P41" s="14" t="n">
        <v>80</v>
      </c>
      <c r="Q41" s="14" t="n">
        <v>356</v>
      </c>
      <c r="R41" s="14" t="n">
        <v>706</v>
      </c>
      <c r="S41" s="14" t="n">
        <v>2136</v>
      </c>
      <c r="T41" s="14" t="n">
        <v>559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'2029-09'!M5</f>
        <v/>
      </c>
      <c r="D5" s="11" t="n">
        <v>127</v>
      </c>
      <c r="E5" s="11" t="n">
        <v>7</v>
      </c>
      <c r="F5" s="11" t="n">
        <v>5</v>
      </c>
      <c r="G5" s="11" t="n">
        <v>126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515</v>
      </c>
      <c r="M5" s="12" t="n">
        <v>1</v>
      </c>
      <c r="N5" s="12" t="n">
        <v>541</v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368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'2029-09'!M6</f>
        <v/>
      </c>
      <c r="D6" s="11" t="n">
        <v>95</v>
      </c>
      <c r="E6" s="11" t="n">
        <v>7</v>
      </c>
      <c r="F6" s="11" t="n">
        <v>5</v>
      </c>
      <c r="G6" s="11" t="n">
        <v>92</v>
      </c>
      <c r="H6" s="11" t="n">
        <v>1</v>
      </c>
      <c r="I6" s="11" t="n">
        <v>2</v>
      </c>
      <c r="J6" s="11" t="n">
        <v>1</v>
      </c>
      <c r="K6" s="11" t="n">
        <v>1</v>
      </c>
      <c r="L6" s="11" t="n">
        <v>452</v>
      </c>
      <c r="M6" s="12" t="n">
        <v>0</v>
      </c>
      <c r="N6" s="12" t="n">
        <v>475</v>
      </c>
      <c r="O6" s="11" t="n">
        <v>0</v>
      </c>
      <c r="P6" s="11" t="n">
        <v>10</v>
      </c>
      <c r="Q6" s="11" t="n">
        <v>48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'2029-09'!M7</f>
        <v/>
      </c>
      <c r="D7" s="11" t="n">
        <v>64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246</v>
      </c>
      <c r="M7" s="12" t="n">
        <v>0</v>
      </c>
      <c r="N7" s="12" t="n">
        <v>259</v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161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'2029-09'!M8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58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'2029-09'!M9</f>
        <v/>
      </c>
      <c r="D9" s="11" t="n">
        <v>91</v>
      </c>
      <c r="E9" s="11" t="n">
        <v>5</v>
      </c>
      <c r="F9" s="11" t="n">
        <v>4</v>
      </c>
      <c r="G9" s="11" t="n">
        <v>89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297</v>
      </c>
      <c r="M9" s="12" t="n">
        <v>2</v>
      </c>
      <c r="N9" s="12" t="n">
        <v>308</v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'2029-09'!M10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 t="n">
        <v>0</v>
      </c>
      <c r="N10" s="12" t="n">
        <v>109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'2029-09'!M11</f>
        <v/>
      </c>
      <c r="D11" s="11" t="n">
        <v>54</v>
      </c>
      <c r="E11" s="11" t="n">
        <v>4</v>
      </c>
      <c r="F11" s="11" t="n">
        <v>3</v>
      </c>
      <c r="G11" s="11" t="n">
        <v>55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258</v>
      </c>
      <c r="M11" s="12" t="n">
        <v>0</v>
      </c>
      <c r="N11" s="12" t="n">
        <v>284</v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170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'2029-09'!M12</f>
        <v/>
      </c>
      <c r="D12" s="11" t="n">
        <v>24</v>
      </c>
      <c r="E12" s="11" t="n">
        <v>1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144</v>
      </c>
      <c r="M12" s="12" t="n">
        <v>0</v>
      </c>
      <c r="N12" s="12" t="n">
        <v>151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'2029-09'!M13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 t="n">
        <v>0</v>
      </c>
      <c r="N13" s="12" t="n">
        <v>73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'2029-09'!M19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 t="n">
        <v>0</v>
      </c>
      <c r="N19" s="12" t="n">
        <v>103</v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'2029-09'!M20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 t="n">
        <v>0</v>
      </c>
      <c r="N20" s="12" t="n">
        <v>107</v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'2029-09'!M21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 t="n">
        <v>0</v>
      </c>
      <c r="N21" s="12" t="n">
        <v>66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41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'2029-09'!M22</f>
        <v/>
      </c>
      <c r="D22" s="11" t="n">
        <v>34</v>
      </c>
      <c r="E22" s="11" t="n">
        <v>4</v>
      </c>
      <c r="F22" s="11" t="n">
        <v>2</v>
      </c>
      <c r="G22" s="11" t="n">
        <v>34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168</v>
      </c>
      <c r="M22" s="12" t="n">
        <v>0</v>
      </c>
      <c r="N22" s="12" t="n">
        <v>179</v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'2029-09'!M23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 t="n">
        <v>0</v>
      </c>
      <c r="N23" s="12" t="n">
        <v>116</v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72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'2029-09'!M24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107</v>
      </c>
      <c r="M24" s="12" t="n">
        <v>0</v>
      </c>
      <c r="N24" s="12" t="n">
        <v>117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'2029-09'!M25</f>
        <v/>
      </c>
      <c r="D25" s="11" t="n">
        <v>13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58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'2029-09'!M26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'2029-09'!M30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 t="n">
        <v>0</v>
      </c>
      <c r="N30" s="12" t="n">
        <v>71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53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'2029-09'!M31</f>
        <v/>
      </c>
      <c r="D31" s="11" t="n">
        <v>25</v>
      </c>
      <c r="E31" s="11" t="n">
        <v>14</v>
      </c>
      <c r="F31" s="11" t="n">
        <v>18</v>
      </c>
      <c r="G31" s="11" t="n">
        <v>19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139</v>
      </c>
      <c r="M31" s="12" t="n">
        <v>0</v>
      </c>
      <c r="N31" s="12" t="n">
        <v>149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'2029-09'!M32</f>
        <v/>
      </c>
      <c r="D32" s="11" t="n">
        <v>17</v>
      </c>
      <c r="E32" s="11" t="n">
        <v>8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 t="n">
        <v>0</v>
      </c>
      <c r="N32" s="12" t="n">
        <v>90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54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'2029-09'!M33</f>
        <v/>
      </c>
      <c r="D33" s="11" t="n">
        <v>14</v>
      </c>
      <c r="E33" s="11" t="n">
        <v>7</v>
      </c>
      <c r="F33" s="11" t="n">
        <v>8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 t="n">
        <v>0</v>
      </c>
      <c r="N33" s="12" t="n">
        <v>87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'2029-09'!M34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'2029-09'!M35</f>
        <v/>
      </c>
      <c r="D35" s="11" t="n">
        <v>18</v>
      </c>
      <c r="E35" s="11" t="n">
        <v>4</v>
      </c>
      <c r="F35" s="11" t="n">
        <v>4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123</v>
      </c>
      <c r="M35" s="12" t="n">
        <v>0</v>
      </c>
      <c r="N35" s="12" t="n">
        <v>135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'2029-09'!M36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'2029-09'!M37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50</v>
      </c>
      <c r="M37" s="12" t="n">
        <v>0</v>
      </c>
      <c r="N37" s="12" t="n">
        <v>55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'2029-09'!M38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 t="n">
        <v>0</v>
      </c>
      <c r="N38" s="12" t="n">
        <v>25</v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'2029-09'!M39</f>
        <v/>
      </c>
      <c r="D39" s="11" t="n">
        <v>37</v>
      </c>
      <c r="E39" s="11" t="n">
        <v>9</v>
      </c>
      <c r="F39" s="11" t="n">
        <v>11</v>
      </c>
      <c r="G39" s="11" t="n">
        <v>34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112</v>
      </c>
      <c r="M39" s="12" t="n">
        <v>1</v>
      </c>
      <c r="N39" s="12" t="n">
        <v>123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'2029-09'!M40</f>
        <v/>
      </c>
      <c r="D40" s="11" t="n">
        <v>24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136</v>
      </c>
      <c r="M40" s="12" t="n">
        <v>1</v>
      </c>
      <c r="N40" s="12" t="n">
        <v>144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847</v>
      </c>
      <c r="E41" s="14" t="n">
        <v>94</v>
      </c>
      <c r="F41" s="14" t="n">
        <v>91</v>
      </c>
      <c r="G41" s="14" t="n">
        <v>828</v>
      </c>
      <c r="H41" s="14" t="n">
        <v>4</v>
      </c>
      <c r="I41" s="14" t="n">
        <v>8</v>
      </c>
      <c r="J41" s="14" t="n">
        <v>1</v>
      </c>
      <c r="K41" s="14" t="n">
        <v>4</v>
      </c>
      <c r="L41" s="14" t="n">
        <v>3774</v>
      </c>
      <c r="M41" s="14" t="n">
        <v>5</v>
      </c>
      <c r="N41" s="14" t="n">
        <v>4027</v>
      </c>
      <c r="O41" s="14" t="n">
        <v>0</v>
      </c>
      <c r="P41" s="14" t="n">
        <v>83</v>
      </c>
      <c r="Q41" s="14" t="n">
        <v>371</v>
      </c>
      <c r="R41" s="14" t="n">
        <v>740</v>
      </c>
      <c r="S41" s="14" t="n">
        <v>2241</v>
      </c>
      <c r="T41" s="14" t="n">
        <v>592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'2029-10'!M5</f>
        <v/>
      </c>
      <c r="D5" s="11" t="n">
        <v>119</v>
      </c>
      <c r="E5" s="11" t="n">
        <v>9</v>
      </c>
      <c r="F5" s="11" t="n">
        <v>5</v>
      </c>
      <c r="G5" s="11" t="n">
        <v>122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499</v>
      </c>
      <c r="M5" s="12" t="n">
        <v>0</v>
      </c>
      <c r="N5" s="12" t="n">
        <v>532</v>
      </c>
      <c r="O5" s="11" t="n">
        <v>0</v>
      </c>
      <c r="P5" s="11" t="n">
        <v>11</v>
      </c>
      <c r="Q5" s="11" t="n">
        <v>42</v>
      </c>
      <c r="R5" s="11" t="n">
        <v>96</v>
      </c>
      <c r="S5" s="11" t="n">
        <v>362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'2029-10'!M6</f>
        <v/>
      </c>
      <c r="D6" s="11" t="n">
        <v>94</v>
      </c>
      <c r="E6" s="11" t="n">
        <v>7</v>
      </c>
      <c r="F6" s="11" t="n">
        <v>5</v>
      </c>
      <c r="G6" s="11" t="n">
        <v>94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427</v>
      </c>
      <c r="M6" s="12" t="n">
        <v>0</v>
      </c>
      <c r="N6" s="12" t="n">
        <v>474</v>
      </c>
      <c r="O6" s="11" t="n">
        <v>0</v>
      </c>
      <c r="P6" s="11" t="n">
        <v>10</v>
      </c>
      <c r="Q6" s="11" t="n">
        <v>47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'2029-10'!M7</f>
        <v/>
      </c>
      <c r="D7" s="11" t="n">
        <v>62</v>
      </c>
      <c r="E7" s="11" t="n">
        <v>4</v>
      </c>
      <c r="F7" s="11" t="n">
        <v>2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220</v>
      </c>
      <c r="M7" s="12" t="n">
        <v>0</v>
      </c>
      <c r="N7" s="12" t="n">
        <v>242</v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150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'2029-10'!M8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57</v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'2029-10'!M9</f>
        <v/>
      </c>
      <c r="D9" s="11" t="n">
        <v>109</v>
      </c>
      <c r="E9" s="11" t="n">
        <v>6</v>
      </c>
      <c r="F9" s="11" t="n">
        <v>5</v>
      </c>
      <c r="G9" s="11" t="n">
        <v>109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293</v>
      </c>
      <c r="M9" s="12" t="n">
        <v>0</v>
      </c>
      <c r="N9" s="12" t="n">
        <v>324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188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'2029-10'!M10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 t="n">
        <v>0</v>
      </c>
      <c r="N10" s="12" t="n">
        <v>102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'2029-10'!M11</f>
        <v/>
      </c>
      <c r="D11" s="11" t="n">
        <v>49</v>
      </c>
      <c r="E11" s="11" t="n">
        <v>4</v>
      </c>
      <c r="F11" s="11" t="n">
        <v>3</v>
      </c>
      <c r="G11" s="11" t="n">
        <v>47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263</v>
      </c>
      <c r="M11" s="12" t="n">
        <v>1</v>
      </c>
      <c r="N11" s="12" t="n">
        <v>277</v>
      </c>
      <c r="O11" s="11" t="n">
        <v>0</v>
      </c>
      <c r="P11" s="11" t="n">
        <v>9</v>
      </c>
      <c r="Q11" s="11" t="n">
        <v>33</v>
      </c>
      <c r="R11" s="11" t="n">
        <v>61</v>
      </c>
      <c r="S11" s="11" t="n">
        <v>166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'2029-10'!M12</f>
        <v/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143</v>
      </c>
      <c r="M12" s="12" t="n">
        <v>1</v>
      </c>
      <c r="N12" s="12" t="n">
        <v>159</v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'2029-10'!M13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69</v>
      </c>
      <c r="M13" s="12" t="n">
        <v>0</v>
      </c>
      <c r="N13" s="12" t="n">
        <v>73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'2029-10'!M19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95</v>
      </c>
      <c r="M19" s="12" t="n">
        <v>0</v>
      </c>
      <c r="N19" s="12" t="n">
        <v>104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'2029-10'!M20</f>
        <v/>
      </c>
      <c r="D20" s="11" t="n">
        <v>38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 t="n">
        <v>0</v>
      </c>
      <c r="N20" s="12" t="n">
        <v>110</v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'2029-10'!M21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 t="n">
        <v>0</v>
      </c>
      <c r="N21" s="12" t="n">
        <v>65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'2029-10'!M22</f>
        <v/>
      </c>
      <c r="D22" s="11" t="n">
        <v>35</v>
      </c>
      <c r="E22" s="11" t="n">
        <v>4</v>
      </c>
      <c r="F22" s="11" t="n">
        <v>3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167</v>
      </c>
      <c r="M22" s="12" t="n">
        <v>1</v>
      </c>
      <c r="N22" s="12" t="n">
        <v>176</v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'2029-10'!M23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107</v>
      </c>
      <c r="M23" s="12" t="n">
        <v>0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'2029-10'!M24</f>
        <v/>
      </c>
      <c r="D24" s="11" t="n">
        <v>19</v>
      </c>
      <c r="E24" s="11" t="n">
        <v>1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108</v>
      </c>
      <c r="M24" s="12" t="n">
        <v>0</v>
      </c>
      <c r="N24" s="12" t="n">
        <v>118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'2029-10'!M25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'2029-10'!M26</f>
        <v/>
      </c>
      <c r="D26" s="11" t="n">
        <v>8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 t="n">
        <v>0</v>
      </c>
      <c r="N26" s="12" t="n">
        <v>61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 t="n">
        <v>0</v>
      </c>
      <c r="N30" s="12" t="n">
        <v>69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'2029-10'!M31</f>
        <v/>
      </c>
      <c r="D31" s="11" t="n">
        <v>25</v>
      </c>
      <c r="E31" s="11" t="n">
        <v>14</v>
      </c>
      <c r="F31" s="11" t="n">
        <v>18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142</v>
      </c>
      <c r="M31" s="12" t="n">
        <v>0</v>
      </c>
      <c r="N31" s="12" t="n">
        <v>156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'2029-10'!M32</f>
        <v/>
      </c>
      <c r="D32" s="11" t="n">
        <v>18</v>
      </c>
      <c r="E32" s="11" t="n">
        <v>8</v>
      </c>
      <c r="F32" s="11" t="n">
        <v>11</v>
      </c>
      <c r="G32" s="11" t="n">
        <v>14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91</v>
      </c>
      <c r="M32" s="12" t="n">
        <v>0</v>
      </c>
      <c r="N32" s="12" t="n">
        <v>97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'2029-10'!M33</f>
        <v/>
      </c>
      <c r="D33" s="11" t="n">
        <v>14</v>
      </c>
      <c r="E33" s="11" t="n">
        <v>6</v>
      </c>
      <c r="F33" s="11" t="n">
        <v>8</v>
      </c>
      <c r="G33" s="11" t="n">
        <v>11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 t="n">
        <v>0</v>
      </c>
      <c r="N33" s="12" t="n">
        <v>86</v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'2029-10'!M34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'2029-10'!M35</f>
        <v/>
      </c>
      <c r="D35" s="11" t="n">
        <v>17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121</v>
      </c>
      <c r="M35" s="12" t="n">
        <v>0</v>
      </c>
      <c r="N35" s="12" t="n">
        <v>130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91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38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'2029-10'!M37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58</v>
      </c>
      <c r="M37" s="12" t="n">
        <v>0</v>
      </c>
      <c r="N37" s="12" t="n">
        <v>60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33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'2029-10'!M38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'2029-10'!M39</f>
        <v/>
      </c>
      <c r="D39" s="11" t="n">
        <v>40</v>
      </c>
      <c r="E39" s="11" t="n">
        <v>9</v>
      </c>
      <c r="F39" s="11" t="n">
        <v>13</v>
      </c>
      <c r="G39" s="11" t="n">
        <v>35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113</v>
      </c>
      <c r="M39" s="12" t="n">
        <v>0</v>
      </c>
      <c r="N39" s="12" t="n">
        <v>117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'2029-10'!M40</f>
        <v/>
      </c>
      <c r="D40" s="11" t="n">
        <v>21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 t="n">
        <v>0</v>
      </c>
      <c r="N40" s="12" t="n">
        <v>134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851</v>
      </c>
      <c r="E41" s="14" t="n">
        <v>96</v>
      </c>
      <c r="F41" s="14" t="n">
        <v>96</v>
      </c>
      <c r="G41" s="14" t="n">
        <v>834</v>
      </c>
      <c r="H41" s="14" t="n">
        <v>3</v>
      </c>
      <c r="I41" s="14" t="n">
        <v>8</v>
      </c>
      <c r="J41" s="14" t="n">
        <v>0</v>
      </c>
      <c r="K41" s="14" t="n">
        <v>3</v>
      </c>
      <c r="L41" s="14" t="n">
        <v>3717</v>
      </c>
      <c r="M41" s="14" t="n">
        <v>3</v>
      </c>
      <c r="N41" s="14" t="n">
        <v>4004</v>
      </c>
      <c r="O41" s="14" t="n">
        <v>0</v>
      </c>
      <c r="P41" s="14" t="n">
        <v>84</v>
      </c>
      <c r="Q41" s="14" t="n">
        <v>369</v>
      </c>
      <c r="R41" s="14" t="n">
        <v>738</v>
      </c>
      <c r="S41" s="14" t="n">
        <v>2219</v>
      </c>
      <c r="T41" s="14" t="n">
        <v>594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'2029-11'!M5</f>
        <v/>
      </c>
      <c r="D5" s="11" t="n">
        <v>136</v>
      </c>
      <c r="E5" s="11" t="n">
        <v>9</v>
      </c>
      <c r="F5" s="11" t="n">
        <v>6</v>
      </c>
      <c r="G5" s="11" t="n">
        <v>139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549</v>
      </c>
      <c r="M5" s="12" t="n">
        <v>0</v>
      </c>
      <c r="N5" s="12" t="n">
        <v>582</v>
      </c>
      <c r="O5" s="11" t="n">
        <v>0</v>
      </c>
      <c r="P5" s="11" t="n">
        <v>12</v>
      </c>
      <c r="Q5" s="11" t="n">
        <v>46</v>
      </c>
      <c r="R5" s="11" t="n">
        <v>105</v>
      </c>
      <c r="S5" s="11" t="n">
        <v>396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'2029-11'!M6</f>
        <v/>
      </c>
      <c r="D6" s="11" t="n">
        <v>90</v>
      </c>
      <c r="E6" s="11" t="n">
        <v>7</v>
      </c>
      <c r="F6" s="11" t="n">
        <v>6</v>
      </c>
      <c r="G6" s="11" t="n">
        <v>90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434</v>
      </c>
      <c r="M6" s="12" t="n">
        <v>1</v>
      </c>
      <c r="N6" s="12" t="n">
        <v>464</v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288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'2029-11'!M7</f>
        <v/>
      </c>
      <c r="D7" s="11" t="n">
        <v>64</v>
      </c>
      <c r="E7" s="11" t="n">
        <v>5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252</v>
      </c>
      <c r="M7" s="12" t="n">
        <v>0</v>
      </c>
      <c r="N7" s="12" t="n">
        <v>278</v>
      </c>
      <c r="O7" s="11" t="n">
        <v>0</v>
      </c>
      <c r="P7" s="11" t="n">
        <v>5</v>
      </c>
      <c r="Q7" s="11" t="n">
        <v>28</v>
      </c>
      <c r="R7" s="11" t="n">
        <v>56</v>
      </c>
      <c r="S7" s="11" t="n">
        <v>172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'2029-11'!M8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 t="n">
        <v>0</v>
      </c>
      <c r="N8" s="12" t="n">
        <v>65</v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'2029-11'!M9</f>
        <v/>
      </c>
      <c r="D9" s="11" t="n">
        <v>110</v>
      </c>
      <c r="E9" s="11" t="n">
        <v>7</v>
      </c>
      <c r="F9" s="11" t="n">
        <v>5</v>
      </c>
      <c r="G9" s="11" t="n">
        <v>112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337</v>
      </c>
      <c r="M9" s="12" t="n">
        <v>0</v>
      </c>
      <c r="N9" s="12" t="n">
        <v>354</v>
      </c>
      <c r="O9" s="11" t="n">
        <v>0</v>
      </c>
      <c r="P9" s="11" t="n">
        <v>11</v>
      </c>
      <c r="Q9" s="11" t="n">
        <v>42</v>
      </c>
      <c r="R9" s="11" t="n">
        <v>89</v>
      </c>
      <c r="S9" s="11" t="n">
        <v>205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'2029-11'!M10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100</v>
      </c>
      <c r="M10" s="12" t="n">
        <v>0</v>
      </c>
      <c r="N10" s="12" t="n">
        <v>109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'2029-11'!M11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267</v>
      </c>
      <c r="M11" s="12" t="n">
        <v>0</v>
      </c>
      <c r="N11" s="12" t="n">
        <v>289</v>
      </c>
      <c r="O11" s="11" t="n">
        <v>0</v>
      </c>
      <c r="P11" s="11" t="n">
        <v>9</v>
      </c>
      <c r="Q11" s="11" t="n">
        <v>35</v>
      </c>
      <c r="R11" s="11" t="n">
        <v>63</v>
      </c>
      <c r="S11" s="11" t="n">
        <v>173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'2029-11'!M12</f>
        <v/>
      </c>
      <c r="D12" s="11" t="n">
        <v>24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155</v>
      </c>
      <c r="M12" s="12" t="n">
        <v>0</v>
      </c>
      <c r="N12" s="12" t="n">
        <v>167</v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100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'2029-11'!M13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71</v>
      </c>
      <c r="M13" s="12" t="n">
        <v>0</v>
      </c>
      <c r="N13" s="12" t="n">
        <v>76</v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'2029-11'!M19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106</v>
      </c>
      <c r="M19" s="12" t="n">
        <v>0</v>
      </c>
      <c r="N19" s="12" t="n">
        <v>116</v>
      </c>
      <c r="O19" s="11" t="n">
        <v>0</v>
      </c>
      <c r="P19" s="11" t="n">
        <v>3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'2029-11'!M20</f>
        <v/>
      </c>
      <c r="D20" s="11" t="n">
        <v>43</v>
      </c>
      <c r="E20" s="11" t="n">
        <v>2</v>
      </c>
      <c r="F20" s="11" t="n">
        <v>2</v>
      </c>
      <c r="G20" s="11" t="n">
        <v>43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116</v>
      </c>
      <c r="M20" s="12" t="n">
        <v>0</v>
      </c>
      <c r="N20" s="12" t="n">
        <v>122</v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'2029-11'!M21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65</v>
      </c>
      <c r="M21" s="12" t="n">
        <v>0</v>
      </c>
      <c r="N21" s="12" t="n">
        <v>68</v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'2029-11'!M22</f>
        <v/>
      </c>
      <c r="D22" s="11" t="n">
        <v>36</v>
      </c>
      <c r="E22" s="11" t="n">
        <v>3</v>
      </c>
      <c r="F22" s="11" t="n">
        <v>3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179</v>
      </c>
      <c r="M22" s="12" t="n">
        <v>0</v>
      </c>
      <c r="N22" s="12" t="n">
        <v>190</v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118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'2029-11'!M23</f>
        <v/>
      </c>
      <c r="D23" s="11" t="n">
        <v>22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126</v>
      </c>
      <c r="M23" s="12" t="n">
        <v>1</v>
      </c>
      <c r="N23" s="12" t="n">
        <v>130</v>
      </c>
      <c r="O23" s="11" t="n">
        <v>0</v>
      </c>
      <c r="P23" s="11" t="n">
        <v>3</v>
      </c>
      <c r="Q23" s="11" t="n">
        <v>13</v>
      </c>
      <c r="R23" s="11" t="n">
        <v>26</v>
      </c>
      <c r="S23" s="11" t="n">
        <v>80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'2029-11'!M24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120</v>
      </c>
      <c r="M24" s="12" t="n">
        <v>0</v>
      </c>
      <c r="N24" s="12" t="n">
        <v>124</v>
      </c>
      <c r="O24" s="11" t="n">
        <v>0</v>
      </c>
      <c r="P24" s="11" t="n">
        <v>3</v>
      </c>
      <c r="Q24" s="11" t="n">
        <v>12</v>
      </c>
      <c r="R24" s="11" t="n">
        <v>25</v>
      </c>
      <c r="S24" s="11" t="n">
        <v>77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'2029-11'!M25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67</v>
      </c>
      <c r="M25" s="12" t="n">
        <v>0</v>
      </c>
      <c r="N25" s="12" t="n">
        <v>71</v>
      </c>
      <c r="O25" s="11" t="n">
        <v>0</v>
      </c>
      <c r="P25" s="11" t="n">
        <v>2</v>
      </c>
      <c r="Q25" s="11" t="n">
        <v>8</v>
      </c>
      <c r="R25" s="11" t="n">
        <v>16</v>
      </c>
      <c r="S25" s="11" t="n">
        <v>43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'2029-11'!M26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 t="n">
        <v>0</v>
      </c>
      <c r="N26" s="12" t="n">
        <v>70</v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'2029-11'!M30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72</v>
      </c>
      <c r="M30" s="12" t="n">
        <v>0</v>
      </c>
      <c r="N30" s="12" t="n">
        <v>76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57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'2029-11'!M31</f>
        <v/>
      </c>
      <c r="D31" s="11" t="n">
        <v>25</v>
      </c>
      <c r="E31" s="11" t="n">
        <v>15</v>
      </c>
      <c r="F31" s="11" t="n">
        <v>18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148</v>
      </c>
      <c r="M31" s="12" t="n">
        <v>0</v>
      </c>
      <c r="N31" s="12" t="n">
        <v>156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'2029-11'!M32</f>
        <v/>
      </c>
      <c r="D32" s="11" t="n">
        <v>19</v>
      </c>
      <c r="E32" s="11" t="n">
        <v>10</v>
      </c>
      <c r="F32" s="11" t="n">
        <v>11</v>
      </c>
      <c r="G32" s="11" t="n">
        <v>18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93</v>
      </c>
      <c r="M32" s="12" t="n">
        <v>0</v>
      </c>
      <c r="N32" s="12" t="n">
        <v>103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'2029-11'!M33</f>
        <v/>
      </c>
      <c r="D33" s="11" t="n">
        <v>16</v>
      </c>
      <c r="E33" s="11" t="n">
        <v>6</v>
      </c>
      <c r="F33" s="11" t="n">
        <v>9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93</v>
      </c>
      <c r="M33" s="12" t="n">
        <v>0</v>
      </c>
      <c r="N33" s="12" t="n">
        <v>101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20</v>
      </c>
      <c r="T33" s="11" t="n">
        <v>61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'2029-11'!M34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42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'2029-11'!M35</f>
        <v/>
      </c>
      <c r="D35" s="11" t="n">
        <v>19</v>
      </c>
      <c r="E35" s="11" t="n">
        <v>5</v>
      </c>
      <c r="F35" s="11" t="n">
        <v>4</v>
      </c>
      <c r="G35" s="11" t="n">
        <v>18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134</v>
      </c>
      <c r="M35" s="12" t="n">
        <v>0</v>
      </c>
      <c r="N35" s="12" t="n">
        <v>146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'2029-11'!M36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'2029-11'!M37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58</v>
      </c>
      <c r="M37" s="12" t="n">
        <v>0</v>
      </c>
      <c r="N37" s="12" t="n">
        <v>64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'2029-11'!M38</f>
        <v/>
      </c>
      <c r="D38" s="11" t="n">
        <v>9</v>
      </c>
      <c r="E38" s="11" t="n">
        <v>0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 t="n">
        <v>0</v>
      </c>
      <c r="N38" s="12" t="n">
        <v>28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'2029-11'!M39</f>
        <v/>
      </c>
      <c r="D39" s="11" t="n">
        <v>37</v>
      </c>
      <c r="E39" s="11" t="n">
        <v>8</v>
      </c>
      <c r="F39" s="11" t="n">
        <v>11</v>
      </c>
      <c r="G39" s="11" t="n">
        <v>32</v>
      </c>
      <c r="H39" s="11" t="n">
        <v>1</v>
      </c>
      <c r="I39" s="11" t="n">
        <v>0</v>
      </c>
      <c r="J39" s="11" t="n">
        <v>0</v>
      </c>
      <c r="K39" s="11" t="n">
        <v>1</v>
      </c>
      <c r="L39" s="11" t="n">
        <v>113</v>
      </c>
      <c r="M39" s="12" t="n">
        <v>0</v>
      </c>
      <c r="N39" s="12" t="n">
        <v>121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'2029-11'!M40</f>
        <v/>
      </c>
      <c r="D40" s="11" t="n">
        <v>23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135</v>
      </c>
      <c r="M40" s="12" t="n">
        <v>0</v>
      </c>
      <c r="N40" s="12" t="n">
        <v>141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898</v>
      </c>
      <c r="E41" s="14" t="n">
        <v>102</v>
      </c>
      <c r="F41" s="14" t="n">
        <v>100</v>
      </c>
      <c r="G41" s="14" t="n">
        <v>886</v>
      </c>
      <c r="H41" s="14" t="n">
        <v>3</v>
      </c>
      <c r="I41" s="14" t="n">
        <v>6</v>
      </c>
      <c r="J41" s="14" t="n">
        <v>0</v>
      </c>
      <c r="K41" s="14" t="n">
        <v>3</v>
      </c>
      <c r="L41" s="14" t="n">
        <v>4016</v>
      </c>
      <c r="M41" s="14" t="n">
        <v>2</v>
      </c>
      <c r="N41" s="14" t="n">
        <v>4292</v>
      </c>
      <c r="O41" s="14" t="n">
        <v>0</v>
      </c>
      <c r="P41" s="14" t="n">
        <v>89</v>
      </c>
      <c r="Q41" s="14" t="n">
        <v>392</v>
      </c>
      <c r="R41" s="14" t="n">
        <v>794</v>
      </c>
      <c r="S41" s="14" t="n">
        <v>2383</v>
      </c>
      <c r="T41" s="14" t="n">
        <v>634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'2029-12'!M5</f>
        <v/>
      </c>
      <c r="D5" s="11" t="n">
        <v>136</v>
      </c>
      <c r="E5" s="11" t="n">
        <v>9</v>
      </c>
      <c r="F5" s="11" t="n">
        <v>5</v>
      </c>
      <c r="G5" s="11" t="n">
        <v>139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555</v>
      </c>
      <c r="M5" s="12" t="n">
        <v>1</v>
      </c>
      <c r="N5" s="12" t="n">
        <v>597</v>
      </c>
      <c r="O5" s="11" t="n">
        <v>0</v>
      </c>
      <c r="P5" s="11" t="n">
        <v>12</v>
      </c>
      <c r="Q5" s="11" t="n">
        <v>48</v>
      </c>
      <c r="R5" s="11" t="n">
        <v>107</v>
      </c>
      <c r="S5" s="11" t="n">
        <v>406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'2029-12'!M6</f>
        <v/>
      </c>
      <c r="D6" s="11" t="n">
        <v>102</v>
      </c>
      <c r="E6" s="11" t="n">
        <v>8</v>
      </c>
      <c r="F6" s="11" t="n">
        <v>5</v>
      </c>
      <c r="G6" s="11" t="n">
        <v>103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498</v>
      </c>
      <c r="M6" s="12" t="n">
        <v>0</v>
      </c>
      <c r="N6" s="12" t="n">
        <v>523</v>
      </c>
      <c r="O6" s="11" t="n">
        <v>0</v>
      </c>
      <c r="P6" s="11" t="n">
        <v>11</v>
      </c>
      <c r="Q6" s="11" t="n">
        <v>52</v>
      </c>
      <c r="R6" s="11" t="n">
        <v>105</v>
      </c>
      <c r="S6" s="11" t="n">
        <v>324</v>
      </c>
      <c r="T6" s="11" t="n">
        <v>31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'2029-12'!M7</f>
        <v/>
      </c>
      <c r="D7" s="11" t="n">
        <v>71</v>
      </c>
      <c r="E7" s="11" t="n">
        <v>5</v>
      </c>
      <c r="F7" s="11" t="n">
        <v>3</v>
      </c>
      <c r="G7" s="11" t="n">
        <v>73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257</v>
      </c>
      <c r="M7" s="12" t="n">
        <v>0</v>
      </c>
      <c r="N7" s="12" t="n">
        <v>284</v>
      </c>
      <c r="O7" s="11" t="n">
        <v>0</v>
      </c>
      <c r="P7" s="11" t="n">
        <v>6</v>
      </c>
      <c r="Q7" s="11" t="n">
        <v>28</v>
      </c>
      <c r="R7" s="11" t="n">
        <v>57</v>
      </c>
      <c r="S7" s="11" t="n">
        <v>176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'2029-12'!M8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 t="n">
        <v>0</v>
      </c>
      <c r="N8" s="12" t="n">
        <v>62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'2029-12'!M9</f>
        <v/>
      </c>
      <c r="D9" s="11" t="n">
        <v>119</v>
      </c>
      <c r="E9" s="11" t="n">
        <v>7</v>
      </c>
      <c r="F9" s="11" t="n">
        <v>5</v>
      </c>
      <c r="G9" s="11" t="n">
        <v>121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322</v>
      </c>
      <c r="M9" s="12" t="n">
        <v>0</v>
      </c>
      <c r="N9" s="12" t="n">
        <v>357</v>
      </c>
      <c r="O9" s="11" t="n">
        <v>0</v>
      </c>
      <c r="P9" s="11" t="n">
        <v>11</v>
      </c>
      <c r="Q9" s="11" t="n">
        <v>43</v>
      </c>
      <c r="R9" s="11" t="n">
        <v>89</v>
      </c>
      <c r="S9" s="11" t="n">
        <v>207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'2029-12'!M10</f>
        <v/>
      </c>
      <c r="D10" s="11" t="n">
        <v>26</v>
      </c>
      <c r="E10" s="11" t="n">
        <v>2</v>
      </c>
      <c r="F10" s="11" t="n">
        <v>2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116</v>
      </c>
      <c r="M10" s="12" t="n">
        <v>1</v>
      </c>
      <c r="N10" s="12" t="n">
        <v>121</v>
      </c>
      <c r="O10" s="11" t="n">
        <v>0</v>
      </c>
      <c r="P10" s="11" t="n">
        <v>3</v>
      </c>
      <c r="Q10" s="11" t="n">
        <v>12</v>
      </c>
      <c r="R10" s="11" t="n">
        <v>24</v>
      </c>
      <c r="S10" s="11" t="n">
        <v>75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'2029-12'!M11</f>
        <v/>
      </c>
      <c r="D11" s="11" t="n">
        <v>60</v>
      </c>
      <c r="E11" s="11" t="n">
        <v>4</v>
      </c>
      <c r="F11" s="11" t="n">
        <v>3</v>
      </c>
      <c r="G11" s="11" t="n">
        <v>61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285</v>
      </c>
      <c r="M11" s="12" t="n">
        <v>0</v>
      </c>
      <c r="N11" s="12" t="n">
        <v>307</v>
      </c>
      <c r="O11" s="11" t="n">
        <v>0</v>
      </c>
      <c r="P11" s="11" t="n">
        <v>9</v>
      </c>
      <c r="Q11" s="11" t="n">
        <v>37</v>
      </c>
      <c r="R11" s="11" t="n">
        <v>68</v>
      </c>
      <c r="S11" s="11" t="n">
        <v>184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'2029-12'!M12</f>
        <v/>
      </c>
      <c r="D12" s="11" t="n">
        <v>26</v>
      </c>
      <c r="E12" s="11" t="n">
        <v>1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166</v>
      </c>
      <c r="M12" s="12" t="n">
        <v>0</v>
      </c>
      <c r="N12" s="12" t="n">
        <v>173</v>
      </c>
      <c r="O12" s="11" t="n">
        <v>0</v>
      </c>
      <c r="P12" s="11" t="n">
        <v>5</v>
      </c>
      <c r="Q12" s="11" t="n">
        <v>21</v>
      </c>
      <c r="R12" s="11" t="n">
        <v>38</v>
      </c>
      <c r="S12" s="11" t="n">
        <v>104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'2029-12'!M13</f>
        <v/>
      </c>
      <c r="D13" s="11" t="n">
        <v>10</v>
      </c>
      <c r="E13" s="11" t="n">
        <v>1</v>
      </c>
      <c r="F13" s="11" t="n">
        <v>1</v>
      </c>
      <c r="G13" s="11" t="n">
        <v>8</v>
      </c>
      <c r="H13" s="11" t="n">
        <v>1</v>
      </c>
      <c r="I13" s="11" t="n">
        <v>0</v>
      </c>
      <c r="J13" s="11" t="n">
        <v>0</v>
      </c>
      <c r="K13" s="11" t="n">
        <v>1</v>
      </c>
      <c r="L13" s="11" t="n">
        <v>72</v>
      </c>
      <c r="M13" s="12" t="n">
        <v>0</v>
      </c>
      <c r="N13" s="12" t="n">
        <v>79</v>
      </c>
      <c r="O13" s="11" t="n">
        <v>0</v>
      </c>
      <c r="P13" s="11" t="n">
        <v>2</v>
      </c>
      <c r="Q13" s="11" t="n">
        <v>10</v>
      </c>
      <c r="R13" s="11" t="n">
        <v>17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'2029-12'!M19</f>
        <v/>
      </c>
      <c r="D19" s="11" t="n">
        <v>30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105</v>
      </c>
      <c r="M19" s="12" t="n">
        <v>0</v>
      </c>
      <c r="N19" s="12" t="n">
        <v>116</v>
      </c>
      <c r="O19" s="11" t="n">
        <v>0</v>
      </c>
      <c r="P19" s="11" t="n">
        <v>3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'2029-12'!M20</f>
        <v/>
      </c>
      <c r="D20" s="11" t="n">
        <v>42</v>
      </c>
      <c r="E20" s="11" t="n">
        <v>2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117</v>
      </c>
      <c r="M20" s="12" t="n">
        <v>0</v>
      </c>
      <c r="N20" s="12" t="n">
        <v>126</v>
      </c>
      <c r="O20" s="11" t="n">
        <v>0</v>
      </c>
      <c r="P20" s="11" t="n">
        <v>6</v>
      </c>
      <c r="Q20" s="11" t="n">
        <v>19</v>
      </c>
      <c r="R20" s="11" t="n">
        <v>38</v>
      </c>
      <c r="S20" s="11" t="n">
        <v>63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'2029-12'!M21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66</v>
      </c>
      <c r="M21" s="12" t="n">
        <v>0</v>
      </c>
      <c r="N21" s="12" t="n">
        <v>70</v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'2029-12'!M22</f>
        <v/>
      </c>
      <c r="D22" s="11" t="n">
        <v>38</v>
      </c>
      <c r="E22" s="11" t="n">
        <v>4</v>
      </c>
      <c r="F22" s="11" t="n">
        <v>3</v>
      </c>
      <c r="G22" s="11" t="n">
        <v>38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177</v>
      </c>
      <c r="M22" s="12" t="n">
        <v>0</v>
      </c>
      <c r="N22" s="12" t="n">
        <v>192</v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119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'2029-12'!M23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117</v>
      </c>
      <c r="M23" s="12" t="n">
        <v>0</v>
      </c>
      <c r="N23" s="12" t="n">
        <v>128</v>
      </c>
      <c r="O23" s="11" t="n">
        <v>0</v>
      </c>
      <c r="P23" s="11" t="n">
        <v>2</v>
      </c>
      <c r="Q23" s="11" t="n">
        <v>13</v>
      </c>
      <c r="R23" s="11" t="n">
        <v>26</v>
      </c>
      <c r="S23" s="11" t="n">
        <v>79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'2029-12'!M24</f>
        <v/>
      </c>
      <c r="D24" s="11" t="n">
        <v>22</v>
      </c>
      <c r="E24" s="11" t="n">
        <v>2</v>
      </c>
      <c r="F24" s="11" t="n">
        <v>1</v>
      </c>
      <c r="G24" s="11" t="n">
        <v>23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124</v>
      </c>
      <c r="M24" s="12" t="n">
        <v>0</v>
      </c>
      <c r="N24" s="12" t="n">
        <v>129</v>
      </c>
      <c r="O24" s="11" t="n">
        <v>0</v>
      </c>
      <c r="P24" s="11" t="n">
        <v>2</v>
      </c>
      <c r="Q24" s="11" t="n">
        <v>13</v>
      </c>
      <c r="R24" s="11" t="n">
        <v>26</v>
      </c>
      <c r="S24" s="11" t="n">
        <v>80</v>
      </c>
      <c r="T24" s="11" t="n">
        <v>8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'2029-12'!M25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68</v>
      </c>
      <c r="M25" s="12" t="n">
        <v>0</v>
      </c>
      <c r="N25" s="12" t="n">
        <v>70</v>
      </c>
      <c r="O25" s="11" t="n">
        <v>0</v>
      </c>
      <c r="P25" s="11" t="n">
        <v>2</v>
      </c>
      <c r="Q25" s="11" t="n">
        <v>9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'2029-12'!M26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66</v>
      </c>
      <c r="M26" s="12" t="n">
        <v>0</v>
      </c>
      <c r="N26" s="12" t="n">
        <v>69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'2029-12'!M30</f>
        <v/>
      </c>
      <c r="D30" s="11" t="n">
        <v>10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1</v>
      </c>
      <c r="J30" s="11" t="n">
        <v>0</v>
      </c>
      <c r="K30" s="11" t="n">
        <v>0</v>
      </c>
      <c r="L30" s="11" t="n">
        <v>71</v>
      </c>
      <c r="M30" s="12" t="n">
        <v>0</v>
      </c>
      <c r="N30" s="12" t="n">
        <v>77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58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'2029-12'!M31</f>
        <v/>
      </c>
      <c r="D31" s="11" t="n">
        <v>27</v>
      </c>
      <c r="E31" s="11" t="n">
        <v>15</v>
      </c>
      <c r="F31" s="11" t="n">
        <v>19</v>
      </c>
      <c r="G31" s="11" t="n">
        <v>20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166</v>
      </c>
      <c r="M31" s="12" t="n">
        <v>0</v>
      </c>
      <c r="N31" s="12" t="n">
        <v>175</v>
      </c>
      <c r="O31" s="11" t="n">
        <v>0</v>
      </c>
      <c r="P31" s="11" t="n">
        <v>4</v>
      </c>
      <c r="Q31" s="11" t="n">
        <v>14</v>
      </c>
      <c r="R31" s="11" t="n">
        <v>17</v>
      </c>
      <c r="S31" s="11" t="n">
        <v>35</v>
      </c>
      <c r="T31" s="11" t="n">
        <v>105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'2029-12'!M32</f>
        <v/>
      </c>
      <c r="D32" s="11" t="n">
        <v>20</v>
      </c>
      <c r="E32" s="11" t="n">
        <v>9</v>
      </c>
      <c r="F32" s="11" t="n">
        <v>10</v>
      </c>
      <c r="G32" s="11" t="n">
        <v>19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94</v>
      </c>
      <c r="M32" s="12" t="n">
        <v>0</v>
      </c>
      <c r="N32" s="12" t="n">
        <v>100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'2029-12'!M33</f>
        <v/>
      </c>
      <c r="D33" s="11" t="n">
        <v>17</v>
      </c>
      <c r="E33" s="11" t="n">
        <v>8</v>
      </c>
      <c r="F33" s="11" t="n">
        <v>9</v>
      </c>
      <c r="G33" s="11" t="n">
        <v>16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97</v>
      </c>
      <c r="M33" s="12" t="n">
        <v>0</v>
      </c>
      <c r="N33" s="12" t="n">
        <v>106</v>
      </c>
      <c r="O33" s="11" t="n">
        <v>0</v>
      </c>
      <c r="P33" s="11" t="n">
        <v>2</v>
      </c>
      <c r="Q33" s="11" t="n">
        <v>8</v>
      </c>
      <c r="R33" s="11" t="n">
        <v>11</v>
      </c>
      <c r="S33" s="11" t="n">
        <v>21</v>
      </c>
      <c r="T33" s="11" t="n">
        <v>64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'2029-12'!M34</f>
        <v/>
      </c>
      <c r="D34" s="11" t="n">
        <v>7</v>
      </c>
      <c r="E34" s="11" t="n">
        <v>2</v>
      </c>
      <c r="F34" s="11" t="n">
        <v>3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42</v>
      </c>
      <c r="M34" s="12" t="n">
        <v>0</v>
      </c>
      <c r="N34" s="12" t="n">
        <v>45</v>
      </c>
      <c r="O34" s="11" t="n">
        <v>0</v>
      </c>
      <c r="P34" s="11" t="n">
        <v>1</v>
      </c>
      <c r="Q34" s="11" t="n">
        <v>4</v>
      </c>
      <c r="R34" s="11" t="n">
        <v>4</v>
      </c>
      <c r="S34" s="11" t="n">
        <v>9</v>
      </c>
      <c r="T34" s="11" t="n">
        <v>27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'2029-12'!M35</f>
        <v/>
      </c>
      <c r="D35" s="11" t="n">
        <v>22</v>
      </c>
      <c r="E35" s="11" t="n">
        <v>6</v>
      </c>
      <c r="F35" s="11" t="n">
        <v>5</v>
      </c>
      <c r="G35" s="11" t="n">
        <v>23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149</v>
      </c>
      <c r="M35" s="12" t="n">
        <v>0</v>
      </c>
      <c r="N35" s="12" t="n">
        <v>157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110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'2029-12'!M36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40</v>
      </c>
      <c r="M36" s="12" t="n">
        <v>0</v>
      </c>
      <c r="N36" s="12" t="n">
        <v>44</v>
      </c>
      <c r="O36" s="11" t="n">
        <v>0</v>
      </c>
      <c r="P36" s="11" t="n">
        <v>1</v>
      </c>
      <c r="Q36" s="11" t="n">
        <v>4</v>
      </c>
      <c r="R36" s="11" t="n">
        <v>4</v>
      </c>
      <c r="S36" s="11" t="n">
        <v>9</v>
      </c>
      <c r="T36" s="11" t="n">
        <v>26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'2029-12'!M37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60</v>
      </c>
      <c r="M37" s="12" t="n">
        <v>0</v>
      </c>
      <c r="N37" s="12" t="n">
        <v>64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'2029-12'!M38</f>
        <v/>
      </c>
      <c r="D38" s="11" t="n">
        <v>10</v>
      </c>
      <c r="E38" s="11" t="n">
        <v>1</v>
      </c>
      <c r="F38" s="11" t="n">
        <v>0</v>
      </c>
      <c r="G38" s="11" t="n">
        <v>11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29</v>
      </c>
      <c r="M38" s="12" t="n">
        <v>0</v>
      </c>
      <c r="N38" s="12" t="n">
        <v>30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19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'2029-12'!M39</f>
        <v/>
      </c>
      <c r="D39" s="11" t="n">
        <v>38</v>
      </c>
      <c r="E39" s="11" t="n">
        <v>10</v>
      </c>
      <c r="F39" s="11" t="n">
        <v>14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119</v>
      </c>
      <c r="M39" s="12" t="n">
        <v>1</v>
      </c>
      <c r="N39" s="12" t="n">
        <v>125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94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'2029-12'!M40</f>
        <v/>
      </c>
      <c r="D40" s="11" t="n">
        <v>24</v>
      </c>
      <c r="E40" s="11" t="n">
        <v>4</v>
      </c>
      <c r="F40" s="11" t="n">
        <v>3</v>
      </c>
      <c r="G40" s="11" t="n">
        <v>23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144</v>
      </c>
      <c r="M40" s="12" t="n">
        <v>0</v>
      </c>
      <c r="N40" s="12" t="n">
        <v>152</v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951</v>
      </c>
      <c r="E41" s="14" t="n">
        <v>110</v>
      </c>
      <c r="F41" s="14" t="n">
        <v>103</v>
      </c>
      <c r="G41" s="14" t="n">
        <v>943</v>
      </c>
      <c r="H41" s="14" t="n">
        <v>4</v>
      </c>
      <c r="I41" s="14" t="n">
        <v>4</v>
      </c>
      <c r="J41" s="14" t="n">
        <v>0</v>
      </c>
      <c r="K41" s="14" t="n">
        <v>4</v>
      </c>
      <c r="L41" s="14" t="n">
        <v>4178</v>
      </c>
      <c r="M41" s="14" t="n">
        <v>3</v>
      </c>
      <c r="N41" s="14" t="n">
        <v>4478</v>
      </c>
      <c r="O41" s="14" t="n">
        <v>0</v>
      </c>
      <c r="P41" s="14" t="n">
        <v>92</v>
      </c>
      <c r="Q41" s="14" t="n">
        <v>412</v>
      </c>
      <c r="R41" s="14" t="n">
        <v>822</v>
      </c>
      <c r="S41" s="14" t="n">
        <v>2479</v>
      </c>
      <c r="T41" s="14" t="n">
        <v>673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'2030-01'!M5</f>
        <v/>
      </c>
      <c r="D5" s="11" t="n">
        <v>117</v>
      </c>
      <c r="E5" s="11" t="n">
        <v>7</v>
      </c>
      <c r="F5" s="11" t="n">
        <v>6</v>
      </c>
      <c r="G5" s="11" t="n">
        <v>118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505</v>
      </c>
      <c r="M5" s="12" t="n">
        <v>0</v>
      </c>
      <c r="N5" s="12" t="n">
        <v>539</v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366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'2030-01'!M6</f>
        <v/>
      </c>
      <c r="D6" s="11" t="n">
        <v>94</v>
      </c>
      <c r="E6" s="11" t="n">
        <v>7</v>
      </c>
      <c r="F6" s="11" t="n">
        <v>5</v>
      </c>
      <c r="G6" s="11" t="n">
        <v>96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400</v>
      </c>
      <c r="M6" s="12" t="n">
        <v>0</v>
      </c>
      <c r="N6" s="12" t="n">
        <v>441</v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'2030-01'!M7</f>
        <v/>
      </c>
      <c r="D7" s="11" t="n">
        <v>66</v>
      </c>
      <c r="E7" s="11" t="n">
        <v>4</v>
      </c>
      <c r="F7" s="11" t="n">
        <v>2</v>
      </c>
      <c r="G7" s="11" t="n">
        <v>67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244</v>
      </c>
      <c r="M7" s="12" t="n">
        <v>0</v>
      </c>
      <c r="N7" s="12" t="n">
        <v>252</v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57</v>
      </c>
      <c r="M8" s="12" t="n">
        <v>0</v>
      </c>
      <c r="N8" s="12" t="n">
        <v>60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'2030-01'!M9</f>
        <v/>
      </c>
      <c r="D9" s="11" t="n">
        <v>95</v>
      </c>
      <c r="E9" s="11" t="n">
        <v>5</v>
      </c>
      <c r="F9" s="11" t="n">
        <v>4</v>
      </c>
      <c r="G9" s="11" t="n">
        <v>93</v>
      </c>
      <c r="H9" s="11" t="n">
        <v>1</v>
      </c>
      <c r="I9" s="11" t="n">
        <v>0</v>
      </c>
      <c r="J9" s="11" t="n">
        <v>0</v>
      </c>
      <c r="K9" s="11" t="n">
        <v>1</v>
      </c>
      <c r="L9" s="11" t="n">
        <v>307</v>
      </c>
      <c r="M9" s="12" t="n">
        <v>1</v>
      </c>
      <c r="N9" s="12" t="n">
        <v>323</v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'2030-01'!M10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95</v>
      </c>
      <c r="M10" s="12" t="n">
        <v>0</v>
      </c>
      <c r="N10" s="12" t="n">
        <v>103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'2030-01'!M11</f>
        <v/>
      </c>
      <c r="D11" s="11" t="n">
        <v>56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266</v>
      </c>
      <c r="M11" s="12" t="n">
        <v>0</v>
      </c>
      <c r="N11" s="12" t="n">
        <v>282</v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169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'2030-01'!M12</f>
        <v/>
      </c>
      <c r="D12" s="11" t="n">
        <v>22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153</v>
      </c>
      <c r="M12" s="12" t="n">
        <v>0</v>
      </c>
      <c r="N12" s="12" t="n">
        <v>162</v>
      </c>
      <c r="O12" s="11" t="n">
        <v>0</v>
      </c>
      <c r="P12" s="11" t="n">
        <v>5</v>
      </c>
      <c r="Q12" s="11" t="n">
        <v>19</v>
      </c>
      <c r="R12" s="11" t="n">
        <v>36</v>
      </c>
      <c r="S12" s="11" t="n">
        <v>97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69</v>
      </c>
      <c r="M13" s="12" t="n">
        <v>0</v>
      </c>
      <c r="N13" s="12" t="n">
        <v>73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'2030-01'!M19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110</v>
      </c>
      <c r="M19" s="12" t="n">
        <v>0</v>
      </c>
      <c r="N19" s="12" t="n">
        <v>116</v>
      </c>
      <c r="O19" s="11" t="n">
        <v>0</v>
      </c>
      <c r="P19" s="11" t="n">
        <v>3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'2030-01'!M20</f>
        <v/>
      </c>
      <c r="D20" s="11" t="n">
        <v>37</v>
      </c>
      <c r="E20" s="11" t="n">
        <v>3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 t="n">
        <v>0</v>
      </c>
      <c r="N20" s="12" t="n">
        <v>117</v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'2030-01'!M21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58</v>
      </c>
      <c r="M21" s="12" t="n">
        <v>0</v>
      </c>
      <c r="N21" s="12" t="n">
        <v>64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'2030-01'!M22</f>
        <v/>
      </c>
      <c r="D22" s="11" t="n">
        <v>36</v>
      </c>
      <c r="E22" s="11" t="n">
        <v>4</v>
      </c>
      <c r="F22" s="11" t="n">
        <v>2</v>
      </c>
      <c r="G22" s="11" t="n">
        <v>35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170</v>
      </c>
      <c r="M22" s="12" t="n">
        <v>1</v>
      </c>
      <c r="N22" s="12" t="n">
        <v>180</v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'2030-01'!M23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111</v>
      </c>
      <c r="M23" s="12" t="n">
        <v>0</v>
      </c>
      <c r="N23" s="12" t="n">
        <v>121</v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'2030-01'!M24</f>
        <v/>
      </c>
      <c r="D24" s="11" t="n">
        <v>18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112</v>
      </c>
      <c r="M24" s="12" t="n">
        <v>1</v>
      </c>
      <c r="N24" s="12" t="n">
        <v>120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65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'2030-01'!M26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 t="n">
        <v>0</v>
      </c>
      <c r="N26" s="12" t="n">
        <v>68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'2030-01'!M30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'2030-01'!M31</f>
        <v/>
      </c>
      <c r="D31" s="11" t="n">
        <v>24</v>
      </c>
      <c r="E31" s="11" t="n">
        <v>15</v>
      </c>
      <c r="F31" s="11" t="n">
        <v>16</v>
      </c>
      <c r="G31" s="11" t="n">
        <v>20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143</v>
      </c>
      <c r="M31" s="12" t="n">
        <v>0</v>
      </c>
      <c r="N31" s="12" t="n">
        <v>158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31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'2030-01'!M32</f>
        <v/>
      </c>
      <c r="D32" s="11" t="n">
        <v>18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91</v>
      </c>
      <c r="M32" s="12" t="n">
        <v>0</v>
      </c>
      <c r="N32" s="12" t="n">
        <v>95</v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'2030-01'!M33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84</v>
      </c>
      <c r="M33" s="12" t="n">
        <v>0</v>
      </c>
      <c r="N33" s="12" t="n">
        <v>91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40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'2030-01'!M35</f>
        <v/>
      </c>
      <c r="D35" s="11" t="n">
        <v>18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123</v>
      </c>
      <c r="M35" s="12" t="n">
        <v>1</v>
      </c>
      <c r="N35" s="12" t="n">
        <v>135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'2030-01'!M36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'2030-01'!M37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'2030-01'!M38</f>
        <v/>
      </c>
      <c r="D38" s="11" t="n">
        <v>9</v>
      </c>
      <c r="E38" s="11" t="n">
        <v>0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27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'2030-01'!M39</f>
        <v/>
      </c>
      <c r="D39" s="11" t="n">
        <v>41</v>
      </c>
      <c r="E39" s="11" t="n">
        <v>9</v>
      </c>
      <c r="F39" s="11" t="n">
        <v>13</v>
      </c>
      <c r="G39" s="11" t="n">
        <v>37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 t="n">
        <v>0</v>
      </c>
      <c r="N39" s="12" t="n">
        <v>122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'2030-01'!M40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138</v>
      </c>
      <c r="M40" s="12" t="n">
        <v>0</v>
      </c>
      <c r="N40" s="12" t="n">
        <v>144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852</v>
      </c>
      <c r="E41" s="14" t="n">
        <v>97</v>
      </c>
      <c r="F41" s="14" t="n">
        <v>92</v>
      </c>
      <c r="G41" s="14" t="n">
        <v>841</v>
      </c>
      <c r="H41" s="14" t="n">
        <v>3</v>
      </c>
      <c r="I41" s="14" t="n">
        <v>6</v>
      </c>
      <c r="J41" s="14" t="n">
        <v>0</v>
      </c>
      <c r="K41" s="14" t="n">
        <v>3</v>
      </c>
      <c r="L41" s="14" t="n">
        <v>3789</v>
      </c>
      <c r="M41" s="14" t="n">
        <v>4</v>
      </c>
      <c r="N41" s="14" t="n">
        <v>4056</v>
      </c>
      <c r="O41" s="14" t="n">
        <v>0</v>
      </c>
      <c r="P41" s="14" t="n">
        <v>85</v>
      </c>
      <c r="Q41" s="14" t="n">
        <v>373</v>
      </c>
      <c r="R41" s="14" t="n">
        <v>747</v>
      </c>
      <c r="S41" s="14" t="n">
        <v>2246</v>
      </c>
      <c r="T41" s="14" t="n">
        <v>605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'2030-02'!M5</f>
        <v/>
      </c>
      <c r="D5" s="11" t="n">
        <v>135</v>
      </c>
      <c r="E5" s="11" t="n">
        <v>8</v>
      </c>
      <c r="F5" s="11" t="n">
        <v>5</v>
      </c>
      <c r="G5" s="11" t="n">
        <v>138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554</v>
      </c>
      <c r="M5" s="12" t="n">
        <v>0</v>
      </c>
      <c r="N5" s="12" t="n">
        <v>577</v>
      </c>
      <c r="O5" s="11" t="n">
        <v>0</v>
      </c>
      <c r="P5" s="11" t="n">
        <v>12</v>
      </c>
      <c r="Q5" s="11" t="n">
        <v>46</v>
      </c>
      <c r="R5" s="11" t="n">
        <v>104</v>
      </c>
      <c r="S5" s="11" t="n">
        <v>392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'2030-02'!M6</f>
        <v/>
      </c>
      <c r="D6" s="11" t="n">
        <v>96</v>
      </c>
      <c r="E6" s="11" t="n">
        <v>8</v>
      </c>
      <c r="F6" s="11" t="n">
        <v>6</v>
      </c>
      <c r="G6" s="11" t="n">
        <v>95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489</v>
      </c>
      <c r="M6" s="12" t="n">
        <v>2</v>
      </c>
      <c r="N6" s="12" t="n">
        <v>506</v>
      </c>
      <c r="O6" s="11" t="n">
        <v>0</v>
      </c>
      <c r="P6" s="11" t="n">
        <v>10</v>
      </c>
      <c r="Q6" s="11" t="n">
        <v>51</v>
      </c>
      <c r="R6" s="11" t="n">
        <v>101</v>
      </c>
      <c r="S6" s="11" t="n">
        <v>314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'2030-02'!M7</f>
        <v/>
      </c>
      <c r="D7" s="11" t="n">
        <v>66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269</v>
      </c>
      <c r="M7" s="12" t="n">
        <v>2</v>
      </c>
      <c r="N7" s="12" t="n">
        <v>278</v>
      </c>
      <c r="O7" s="11" t="n">
        <v>0</v>
      </c>
      <c r="P7" s="11" t="n">
        <v>5</v>
      </c>
      <c r="Q7" s="11" t="n">
        <v>28</v>
      </c>
      <c r="R7" s="11" t="n">
        <v>56</v>
      </c>
      <c r="S7" s="11" t="n">
        <v>172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'2030-02'!M8</f>
        <v/>
      </c>
      <c r="D8" s="11" t="n">
        <v>16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63</v>
      </c>
      <c r="M8" s="12" t="n">
        <v>0</v>
      </c>
      <c r="N8" s="12" t="n">
        <v>65</v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'2030-02'!M9</f>
        <v/>
      </c>
      <c r="D9" s="11" t="n">
        <v>130</v>
      </c>
      <c r="E9" s="11" t="n">
        <v>6</v>
      </c>
      <c r="F9" s="11" t="n">
        <v>5</v>
      </c>
      <c r="G9" s="11" t="n">
        <v>131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363</v>
      </c>
      <c r="M9" s="12" t="n">
        <v>0</v>
      </c>
      <c r="N9" s="12" t="n">
        <v>386</v>
      </c>
      <c r="O9" s="11" t="n">
        <v>0</v>
      </c>
      <c r="P9" s="11" t="n">
        <v>12</v>
      </c>
      <c r="Q9" s="11" t="n">
        <v>46</v>
      </c>
      <c r="R9" s="11" t="n">
        <v>96</v>
      </c>
      <c r="S9" s="11" t="n">
        <v>224</v>
      </c>
      <c r="T9" s="11" t="n">
        <v>8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'2030-02'!M10</f>
        <v/>
      </c>
      <c r="D10" s="11" t="n">
        <v>27</v>
      </c>
      <c r="E10" s="11" t="n">
        <v>1</v>
      </c>
      <c r="F10" s="11" t="n">
        <v>1</v>
      </c>
      <c r="G10" s="11" t="n">
        <v>27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115</v>
      </c>
      <c r="M10" s="12" t="n">
        <v>0</v>
      </c>
      <c r="N10" s="12" t="n">
        <v>123</v>
      </c>
      <c r="O10" s="11" t="n">
        <v>0</v>
      </c>
      <c r="P10" s="11" t="n">
        <v>3</v>
      </c>
      <c r="Q10" s="11" t="n">
        <v>12</v>
      </c>
      <c r="R10" s="11" t="n">
        <v>25</v>
      </c>
      <c r="S10" s="11" t="n">
        <v>76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'2030-02'!M11</f>
        <v/>
      </c>
      <c r="D11" s="11" t="n">
        <v>61</v>
      </c>
      <c r="E11" s="11" t="n">
        <v>4</v>
      </c>
      <c r="F11" s="11" t="n">
        <v>3</v>
      </c>
      <c r="G11" s="11" t="n">
        <v>61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309</v>
      </c>
      <c r="M11" s="12" t="n">
        <v>0</v>
      </c>
      <c r="N11" s="12" t="n">
        <v>330</v>
      </c>
      <c r="O11" s="11" t="n">
        <v>0</v>
      </c>
      <c r="P11" s="11" t="n">
        <v>10</v>
      </c>
      <c r="Q11" s="11" t="n">
        <v>40</v>
      </c>
      <c r="R11" s="11" t="n">
        <v>72</v>
      </c>
      <c r="S11" s="11" t="n">
        <v>198</v>
      </c>
      <c r="T11" s="11" t="n">
        <v>10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'2030-02'!M12</f>
        <v/>
      </c>
      <c r="D12" s="11" t="n">
        <v>26</v>
      </c>
      <c r="E12" s="11" t="n">
        <v>1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164</v>
      </c>
      <c r="M12" s="12" t="n">
        <v>0</v>
      </c>
      <c r="N12" s="12" t="n">
        <v>175</v>
      </c>
      <c r="O12" s="11" t="n">
        <v>0</v>
      </c>
      <c r="P12" s="11" t="n">
        <v>5</v>
      </c>
      <c r="Q12" s="11" t="n">
        <v>21</v>
      </c>
      <c r="R12" s="11" t="n">
        <v>39</v>
      </c>
      <c r="S12" s="11" t="n">
        <v>105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70</v>
      </c>
      <c r="M13" s="12" t="n">
        <v>0</v>
      </c>
      <c r="N13" s="12" t="n">
        <v>77</v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'2030-02'!M19</f>
        <v/>
      </c>
      <c r="D19" s="11" t="n">
        <v>33</v>
      </c>
      <c r="E19" s="11" t="n">
        <v>2</v>
      </c>
      <c r="F19" s="11" t="n">
        <v>2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117</v>
      </c>
      <c r="M19" s="12" t="n">
        <v>0</v>
      </c>
      <c r="N19" s="12" t="n">
        <v>123</v>
      </c>
      <c r="O19" s="11" t="n">
        <v>0</v>
      </c>
      <c r="P19" s="11" t="n">
        <v>4</v>
      </c>
      <c r="Q19" s="11" t="n">
        <v>15</v>
      </c>
      <c r="R19" s="11" t="n">
        <v>27</v>
      </c>
      <c r="S19" s="11" t="n">
        <v>74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'2030-02'!M20</f>
        <v/>
      </c>
      <c r="D20" s="11" t="n">
        <v>39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116</v>
      </c>
      <c r="M20" s="12" t="n">
        <v>1</v>
      </c>
      <c r="N20" s="12" t="n">
        <v>124</v>
      </c>
      <c r="O20" s="11" t="n">
        <v>0</v>
      </c>
      <c r="P20" s="11" t="n">
        <v>6</v>
      </c>
      <c r="Q20" s="11" t="n">
        <v>19</v>
      </c>
      <c r="R20" s="11" t="n">
        <v>37</v>
      </c>
      <c r="S20" s="11" t="n">
        <v>62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67</v>
      </c>
      <c r="M21" s="12" t="n">
        <v>0</v>
      </c>
      <c r="N21" s="12" t="n">
        <v>71</v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44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'2030-02'!M22</f>
        <v/>
      </c>
      <c r="D22" s="11" t="n">
        <v>38</v>
      </c>
      <c r="E22" s="11" t="n">
        <v>4</v>
      </c>
      <c r="F22" s="11" t="n">
        <v>3</v>
      </c>
      <c r="G22" s="11" t="n">
        <v>37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186</v>
      </c>
      <c r="M22" s="12" t="n">
        <v>0</v>
      </c>
      <c r="N22" s="12" t="n">
        <v>193</v>
      </c>
      <c r="O22" s="11" t="n">
        <v>0</v>
      </c>
      <c r="P22" s="11" t="n">
        <v>4</v>
      </c>
      <c r="Q22" s="11" t="n">
        <v>19</v>
      </c>
      <c r="R22" s="11" t="n">
        <v>39</v>
      </c>
      <c r="S22" s="11" t="n">
        <v>120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'2030-02'!M23</f>
        <v/>
      </c>
      <c r="D23" s="11" t="n">
        <v>24</v>
      </c>
      <c r="E23" s="11" t="n">
        <v>2</v>
      </c>
      <c r="F23" s="11" t="n">
        <v>1</v>
      </c>
      <c r="G23" s="11" t="n">
        <v>24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121</v>
      </c>
      <c r="M23" s="12" t="n">
        <v>0</v>
      </c>
      <c r="N23" s="12" t="n">
        <v>130</v>
      </c>
      <c r="O23" s="11" t="n">
        <v>0</v>
      </c>
      <c r="P23" s="11" t="n">
        <v>3</v>
      </c>
      <c r="Q23" s="11" t="n">
        <v>13</v>
      </c>
      <c r="R23" s="11" t="n">
        <v>26</v>
      </c>
      <c r="S23" s="11" t="n">
        <v>80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'2030-02'!M24</f>
        <v/>
      </c>
      <c r="D24" s="11" t="n">
        <v>20</v>
      </c>
      <c r="E24" s="11" t="n">
        <v>1</v>
      </c>
      <c r="F24" s="11" t="n">
        <v>1</v>
      </c>
      <c r="G24" s="11" t="n">
        <v>19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112</v>
      </c>
      <c r="M24" s="12" t="n">
        <v>0</v>
      </c>
      <c r="N24" s="12" t="n">
        <v>121</v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 t="n">
        <v>0</v>
      </c>
      <c r="N25" s="12" t="n">
        <v>69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'2030-02'!M26</f>
        <v/>
      </c>
      <c r="D26" s="11" t="n">
        <v>11</v>
      </c>
      <c r="E26" s="11" t="n">
        <v>1</v>
      </c>
      <c r="F26" s="11" t="n">
        <v>0</v>
      </c>
      <c r="G26" s="11" t="n">
        <v>12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70</v>
      </c>
      <c r="M26" s="12" t="n">
        <v>0</v>
      </c>
      <c r="N26" s="12" t="n">
        <v>76</v>
      </c>
      <c r="O26" s="11" t="n">
        <v>0</v>
      </c>
      <c r="P26" s="11" t="n">
        <v>1</v>
      </c>
      <c r="Q26" s="11" t="n">
        <v>8</v>
      </c>
      <c r="R26" s="11" t="n">
        <v>15</v>
      </c>
      <c r="S26" s="11" t="n">
        <v>47</v>
      </c>
      <c r="T26" s="11" t="n">
        <v>5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 t="n">
        <v>0</v>
      </c>
      <c r="N30" s="12" t="n">
        <v>72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'2030-02'!M31</f>
        <v/>
      </c>
      <c r="D31" s="11" t="n">
        <v>31</v>
      </c>
      <c r="E31" s="11" t="n">
        <v>17</v>
      </c>
      <c r="F31" s="11" t="n">
        <v>20</v>
      </c>
      <c r="G31" s="11" t="n">
        <v>27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165</v>
      </c>
      <c r="M31" s="12" t="n">
        <v>0</v>
      </c>
      <c r="N31" s="12" t="n">
        <v>180</v>
      </c>
      <c r="O31" s="11" t="n">
        <v>0</v>
      </c>
      <c r="P31" s="11" t="n">
        <v>4</v>
      </c>
      <c r="Q31" s="11" t="n">
        <v>14</v>
      </c>
      <c r="R31" s="11" t="n">
        <v>18</v>
      </c>
      <c r="S31" s="11" t="n">
        <v>36</v>
      </c>
      <c r="T31" s="11" t="n">
        <v>108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'2030-02'!M32</f>
        <v/>
      </c>
      <c r="D32" s="11" t="n">
        <v>21</v>
      </c>
      <c r="E32" s="11" t="n">
        <v>8</v>
      </c>
      <c r="F32" s="11" t="n">
        <v>13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99</v>
      </c>
      <c r="M32" s="12" t="n">
        <v>0</v>
      </c>
      <c r="N32" s="12" t="n">
        <v>103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'2030-02'!M33</f>
        <v/>
      </c>
      <c r="D33" s="11" t="n">
        <v>17</v>
      </c>
      <c r="E33" s="11" t="n">
        <v>7</v>
      </c>
      <c r="F33" s="11" t="n">
        <v>9</v>
      </c>
      <c r="G33" s="11" t="n">
        <v>13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93</v>
      </c>
      <c r="M33" s="12" t="n">
        <v>0</v>
      </c>
      <c r="N33" s="12" t="n">
        <v>97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'2030-02'!M34</f>
        <v/>
      </c>
      <c r="D34" s="11" t="n">
        <v>7</v>
      </c>
      <c r="E34" s="11" t="n">
        <v>2</v>
      </c>
      <c r="F34" s="11" t="n">
        <v>2</v>
      </c>
      <c r="G34" s="11" t="n">
        <v>7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 t="n">
        <v>0</v>
      </c>
      <c r="N34" s="12" t="n">
        <v>43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'2030-02'!M35</f>
        <v/>
      </c>
      <c r="D35" s="11" t="n">
        <v>22</v>
      </c>
      <c r="E35" s="11" t="n">
        <v>5</v>
      </c>
      <c r="F35" s="11" t="n">
        <v>5</v>
      </c>
      <c r="G35" s="11" t="n">
        <v>20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143</v>
      </c>
      <c r="M35" s="12" t="n">
        <v>0</v>
      </c>
      <c r="N35" s="12" t="n">
        <v>157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110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'2030-02'!M36</f>
        <v/>
      </c>
      <c r="D36" s="11" t="n">
        <v>8</v>
      </c>
      <c r="E36" s="11" t="n">
        <v>2</v>
      </c>
      <c r="F36" s="11" t="n">
        <v>2</v>
      </c>
      <c r="G36" s="11" t="n">
        <v>8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41</v>
      </c>
      <c r="M36" s="12" t="n">
        <v>0</v>
      </c>
      <c r="N36" s="12" t="n">
        <v>45</v>
      </c>
      <c r="O36" s="11" t="n">
        <v>0</v>
      </c>
      <c r="P36" s="11" t="n">
        <v>1</v>
      </c>
      <c r="Q36" s="11" t="n">
        <v>4</v>
      </c>
      <c r="R36" s="11" t="n">
        <v>4</v>
      </c>
      <c r="S36" s="11" t="n">
        <v>9</v>
      </c>
      <c r="T36" s="11" t="n">
        <v>27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59</v>
      </c>
      <c r="M37" s="12" t="n">
        <v>0</v>
      </c>
      <c r="N37" s="12" t="n">
        <v>64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'2030-02'!M38</f>
        <v/>
      </c>
      <c r="D38" s="11" t="n">
        <v>10</v>
      </c>
      <c r="E38" s="11" t="n">
        <v>1</v>
      </c>
      <c r="F38" s="11" t="n">
        <v>0</v>
      </c>
      <c r="G38" s="11" t="n">
        <v>11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30</v>
      </c>
      <c r="M38" s="12" t="n">
        <v>0</v>
      </c>
      <c r="N38" s="12" t="n">
        <v>31</v>
      </c>
      <c r="O38" s="11" t="n">
        <v>0</v>
      </c>
      <c r="P38" s="11" t="n">
        <v>1</v>
      </c>
      <c r="Q38" s="11" t="n">
        <v>3</v>
      </c>
      <c r="R38" s="11" t="n">
        <v>6</v>
      </c>
      <c r="S38" s="11" t="n">
        <v>19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'2030-02'!M39</f>
        <v/>
      </c>
      <c r="D39" s="11" t="n">
        <v>45</v>
      </c>
      <c r="E39" s="11" t="n">
        <v>11</v>
      </c>
      <c r="F39" s="11" t="n">
        <v>12</v>
      </c>
      <c r="G39" s="11" t="n">
        <v>44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121</v>
      </c>
      <c r="M39" s="12" t="n">
        <v>0</v>
      </c>
      <c r="N39" s="12" t="n">
        <v>129</v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'2030-02'!M40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134</v>
      </c>
      <c r="M40" s="12" t="n">
        <v>0</v>
      </c>
      <c r="N40" s="12" t="n">
        <v>146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964</v>
      </c>
      <c r="E41" s="14" t="n">
        <v>107</v>
      </c>
      <c r="F41" s="14" t="n">
        <v>104</v>
      </c>
      <c r="G41" s="14" t="n">
        <v>947</v>
      </c>
      <c r="H41" s="14" t="n">
        <v>4</v>
      </c>
      <c r="I41" s="14" t="n">
        <v>7</v>
      </c>
      <c r="J41" s="14" t="n">
        <v>0</v>
      </c>
      <c r="K41" s="14" t="n">
        <v>4</v>
      </c>
      <c r="L41" s="14" t="n">
        <v>4240</v>
      </c>
      <c r="M41" s="14" t="n">
        <v>5</v>
      </c>
      <c r="N41" s="14" t="n">
        <v>4491</v>
      </c>
      <c r="O41" s="14" t="n">
        <v>0</v>
      </c>
      <c r="P41" s="14" t="n">
        <v>97</v>
      </c>
      <c r="Q41" s="14" t="n">
        <v>415</v>
      </c>
      <c r="R41" s="14" t="n">
        <v>827</v>
      </c>
      <c r="S41" s="14" t="n">
        <v>2486</v>
      </c>
      <c r="T41" s="14" t="n">
        <v>666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'2030-03'!M5</f>
        <v/>
      </c>
      <c r="D5" s="11" t="n">
        <v>122</v>
      </c>
      <c r="E5" s="11" t="n">
        <v>7</v>
      </c>
      <c r="F5" s="11" t="n">
        <v>5</v>
      </c>
      <c r="G5" s="11" t="n">
        <v>121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514</v>
      </c>
      <c r="M5" s="12" t="n">
        <v>2</v>
      </c>
      <c r="N5" s="12" t="n">
        <v>540</v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367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'2030-03'!M6</f>
        <v/>
      </c>
      <c r="D6" s="11" t="n">
        <v>103</v>
      </c>
      <c r="E6" s="11" t="n">
        <v>8</v>
      </c>
      <c r="F6" s="11" t="n">
        <v>5</v>
      </c>
      <c r="G6" s="11" t="n">
        <v>105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444</v>
      </c>
      <c r="M6" s="12" t="n">
        <v>0</v>
      </c>
      <c r="N6" s="12" t="n">
        <v>488</v>
      </c>
      <c r="O6" s="11" t="n">
        <v>0</v>
      </c>
      <c r="P6" s="11" t="n">
        <v>10</v>
      </c>
      <c r="Q6" s="11" t="n">
        <v>49</v>
      </c>
      <c r="R6" s="11" t="n">
        <v>98</v>
      </c>
      <c r="S6" s="11" t="n">
        <v>302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'2030-03'!M7</f>
        <v/>
      </c>
      <c r="D7" s="11" t="n">
        <v>63</v>
      </c>
      <c r="E7" s="11" t="n">
        <v>5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239</v>
      </c>
      <c r="M7" s="12" t="n">
        <v>0</v>
      </c>
      <c r="N7" s="12" t="n">
        <v>264</v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'2030-03'!M8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'2030-03'!M9</f>
        <v/>
      </c>
      <c r="D9" s="11" t="n">
        <v>117</v>
      </c>
      <c r="E9" s="11" t="n">
        <v>6</v>
      </c>
      <c r="F9" s="11" t="n">
        <v>5</v>
      </c>
      <c r="G9" s="11" t="n">
        <v>117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341</v>
      </c>
      <c r="M9" s="12" t="n">
        <v>0</v>
      </c>
      <c r="N9" s="12" t="n">
        <v>365</v>
      </c>
      <c r="O9" s="11" t="n">
        <v>0</v>
      </c>
      <c r="P9" s="11" t="n">
        <v>11</v>
      </c>
      <c r="Q9" s="11" t="n">
        <v>44</v>
      </c>
      <c r="R9" s="11" t="n">
        <v>91</v>
      </c>
      <c r="S9" s="11" t="n">
        <v>212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'2030-03'!M10</f>
        <v/>
      </c>
      <c r="D10" s="11" t="n">
        <v>26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103</v>
      </c>
      <c r="M10" s="12" t="n">
        <v>0</v>
      </c>
      <c r="N10" s="12" t="n">
        <v>110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'2030-03'!M11</f>
        <v/>
      </c>
      <c r="D11" s="11" t="n">
        <v>56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280</v>
      </c>
      <c r="M11" s="12" t="n">
        <v>0</v>
      </c>
      <c r="N11" s="12" t="n">
        <v>304</v>
      </c>
      <c r="O11" s="11" t="n">
        <v>0</v>
      </c>
      <c r="P11" s="11" t="n">
        <v>9</v>
      </c>
      <c r="Q11" s="11" t="n">
        <v>37</v>
      </c>
      <c r="R11" s="11" t="n">
        <v>67</v>
      </c>
      <c r="S11" s="11" t="n">
        <v>182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'2030-03'!M12</f>
        <v/>
      </c>
      <c r="D12" s="11" t="n">
        <v>22</v>
      </c>
      <c r="E12" s="11" t="n">
        <v>2</v>
      </c>
      <c r="F12" s="11" t="n">
        <v>1</v>
      </c>
      <c r="G12" s="11" t="n">
        <v>20</v>
      </c>
      <c r="H12" s="11" t="n">
        <v>1</v>
      </c>
      <c r="I12" s="11" t="n">
        <v>0</v>
      </c>
      <c r="J12" s="11" t="n">
        <v>0</v>
      </c>
      <c r="K12" s="11" t="n">
        <v>1</v>
      </c>
      <c r="L12" s="11" t="n">
        <v>146</v>
      </c>
      <c r="M12" s="12" t="n">
        <v>1</v>
      </c>
      <c r="N12" s="12" t="n">
        <v>160</v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96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'2030-03'!M13</f>
        <v/>
      </c>
      <c r="D13" s="11" t="n">
        <v>11</v>
      </c>
      <c r="E13" s="11" t="n">
        <v>1</v>
      </c>
      <c r="F13" s="11" t="n">
        <v>1</v>
      </c>
      <c r="G13" s="11" t="n">
        <v>11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72</v>
      </c>
      <c r="M13" s="12" t="n">
        <v>0</v>
      </c>
      <c r="N13" s="12" t="n">
        <v>77</v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'2030-03'!M19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108</v>
      </c>
      <c r="M19" s="12" t="n">
        <v>0</v>
      </c>
      <c r="N19" s="12" t="n">
        <v>112</v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'2030-03'!M20</f>
        <v/>
      </c>
      <c r="D20" s="11" t="n">
        <v>42</v>
      </c>
      <c r="E20" s="11" t="n">
        <v>3</v>
      </c>
      <c r="F20" s="11" t="n">
        <v>2</v>
      </c>
      <c r="G20" s="11" t="n">
        <v>43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112</v>
      </c>
      <c r="M20" s="12" t="n">
        <v>0</v>
      </c>
      <c r="N20" s="12" t="n">
        <v>122</v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'2030-03'!M21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 t="n">
        <v>0</v>
      </c>
      <c r="N21" s="12" t="n">
        <v>68</v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'2030-03'!M22</f>
        <v/>
      </c>
      <c r="D22" s="11" t="n">
        <v>33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177</v>
      </c>
      <c r="M22" s="12" t="n">
        <v>0</v>
      </c>
      <c r="N22" s="12" t="n">
        <v>189</v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117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'2030-03'!M23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119</v>
      </c>
      <c r="M23" s="12" t="n">
        <v>0</v>
      </c>
      <c r="N23" s="12" t="n">
        <v>126</v>
      </c>
      <c r="O23" s="11" t="n">
        <v>0</v>
      </c>
      <c r="P23" s="11" t="n">
        <v>2</v>
      </c>
      <c r="Q23" s="11" t="n">
        <v>13</v>
      </c>
      <c r="R23" s="11" t="n">
        <v>25</v>
      </c>
      <c r="S23" s="11" t="n">
        <v>78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'2030-03'!M24</f>
        <v/>
      </c>
      <c r="D24" s="11" t="n">
        <v>18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110</v>
      </c>
      <c r="M24" s="12" t="n">
        <v>0</v>
      </c>
      <c r="N24" s="12" t="n">
        <v>116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'2030-03'!M25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'2030-03'!M26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70</v>
      </c>
      <c r="M26" s="12" t="n">
        <v>0</v>
      </c>
      <c r="N26" s="12" t="n">
        <v>73</v>
      </c>
      <c r="O26" s="11" t="n">
        <v>0</v>
      </c>
      <c r="P26" s="11" t="n">
        <v>2</v>
      </c>
      <c r="Q26" s="11" t="n">
        <v>7</v>
      </c>
      <c r="R26" s="11" t="n">
        <v>15</v>
      </c>
      <c r="S26" s="11" t="n">
        <v>45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'2030-03'!M30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 t="n">
        <v>0</v>
      </c>
      <c r="N30" s="12" t="n">
        <v>69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'2030-03'!M31</f>
        <v/>
      </c>
      <c r="D31" s="11" t="n">
        <v>26</v>
      </c>
      <c r="E31" s="11" t="n">
        <v>13</v>
      </c>
      <c r="F31" s="11" t="n">
        <v>21</v>
      </c>
      <c r="G31" s="11" t="n">
        <v>16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157</v>
      </c>
      <c r="M31" s="12" t="n">
        <v>0</v>
      </c>
      <c r="N31" s="12" t="n">
        <v>165</v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99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'2030-03'!M32</f>
        <v/>
      </c>
      <c r="D32" s="11" t="n">
        <v>19</v>
      </c>
      <c r="E32" s="11" t="n">
        <v>8</v>
      </c>
      <c r="F32" s="11" t="n">
        <v>10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91</v>
      </c>
      <c r="M32" s="12" t="n">
        <v>0</v>
      </c>
      <c r="N32" s="12" t="n">
        <v>96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'2030-03'!M33</f>
        <v/>
      </c>
      <c r="D33" s="11" t="n">
        <v>15</v>
      </c>
      <c r="E33" s="11" t="n">
        <v>6</v>
      </c>
      <c r="F33" s="11" t="n">
        <v>8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86</v>
      </c>
      <c r="M33" s="12" t="n">
        <v>0</v>
      </c>
      <c r="N33" s="12" t="n">
        <v>94</v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'2030-03'!M34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37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'2030-03'!M35</f>
        <v/>
      </c>
      <c r="D35" s="11" t="n">
        <v>19</v>
      </c>
      <c r="E35" s="11" t="n">
        <v>5</v>
      </c>
      <c r="F35" s="11" t="n">
        <v>5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150</v>
      </c>
      <c r="M35" s="12" t="n">
        <v>0</v>
      </c>
      <c r="N35" s="12" t="n">
        <v>155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'2030-03'!M36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38</v>
      </c>
      <c r="M36" s="12" t="n">
        <v>0</v>
      </c>
      <c r="N36" s="12" t="n">
        <v>41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'2030-03'!M37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63</v>
      </c>
      <c r="M37" s="12" t="n">
        <v>0</v>
      </c>
      <c r="N37" s="12" t="n">
        <v>65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36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'2030-03'!M38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 t="n">
        <v>0</v>
      </c>
      <c r="N38" s="12" t="n">
        <v>28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'2030-03'!M39</f>
        <v/>
      </c>
      <c r="D39" s="11" t="n">
        <v>37</v>
      </c>
      <c r="E39" s="11" t="n">
        <v>11</v>
      </c>
      <c r="F39" s="11" t="n">
        <v>13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118</v>
      </c>
      <c r="M39" s="12" t="n">
        <v>0</v>
      </c>
      <c r="N39" s="12" t="n">
        <v>122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'2030-03'!M40</f>
        <v/>
      </c>
      <c r="D40" s="11" t="n">
        <v>23</v>
      </c>
      <c r="E40" s="11" t="n">
        <v>5</v>
      </c>
      <c r="F40" s="11" t="n">
        <v>3</v>
      </c>
      <c r="G40" s="11" t="n">
        <v>25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145</v>
      </c>
      <c r="M40" s="12" t="n">
        <v>0</v>
      </c>
      <c r="N40" s="12" t="n">
        <v>153</v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897</v>
      </c>
      <c r="E41" s="14" t="n">
        <v>104</v>
      </c>
      <c r="F41" s="14" t="n">
        <v>101</v>
      </c>
      <c r="G41" s="14" t="n">
        <v>885</v>
      </c>
      <c r="H41" s="14" t="n">
        <v>2</v>
      </c>
      <c r="I41" s="14" t="n">
        <v>8</v>
      </c>
      <c r="J41" s="14" t="n">
        <v>0</v>
      </c>
      <c r="K41" s="14" t="n">
        <v>2</v>
      </c>
      <c r="L41" s="14" t="n">
        <v>3988</v>
      </c>
      <c r="M41" s="14" t="n">
        <v>3</v>
      </c>
      <c r="N41" s="14" t="n">
        <v>4268</v>
      </c>
      <c r="O41" s="14" t="n">
        <v>0</v>
      </c>
      <c r="P41" s="14" t="n">
        <v>88</v>
      </c>
      <c r="Q41" s="14" t="n">
        <v>393</v>
      </c>
      <c r="R41" s="14" t="n">
        <v>787</v>
      </c>
      <c r="S41" s="14" t="n">
        <v>2357</v>
      </c>
      <c r="T41" s="14" t="n">
        <v>643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'2030-04'!M5</f>
        <v/>
      </c>
      <c r="D5" s="11" t="n">
        <v>128</v>
      </c>
      <c r="E5" s="11" t="n">
        <v>9</v>
      </c>
      <c r="F5" s="11" t="n">
        <v>6</v>
      </c>
      <c r="G5" s="11" t="n">
        <v>130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532</v>
      </c>
      <c r="M5" s="12" t="n">
        <v>0</v>
      </c>
      <c r="N5" s="12" t="n">
        <v>589</v>
      </c>
      <c r="O5" s="11" t="n">
        <v>0</v>
      </c>
      <c r="P5" s="11" t="n">
        <v>12</v>
      </c>
      <c r="Q5" s="11" t="n">
        <v>47</v>
      </c>
      <c r="R5" s="11" t="n">
        <v>106</v>
      </c>
      <c r="S5" s="11" t="n">
        <v>400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'2030-04'!M6</f>
        <v/>
      </c>
      <c r="D6" s="11" t="n">
        <v>110</v>
      </c>
      <c r="E6" s="11" t="n">
        <v>8</v>
      </c>
      <c r="F6" s="11" t="n">
        <v>6</v>
      </c>
      <c r="G6" s="11" t="n">
        <v>110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501</v>
      </c>
      <c r="M6" s="12" t="n">
        <v>1</v>
      </c>
      <c r="N6" s="12" t="n">
        <v>519</v>
      </c>
      <c r="O6" s="11" t="n">
        <v>0</v>
      </c>
      <c r="P6" s="11" t="n">
        <v>10</v>
      </c>
      <c r="Q6" s="11" t="n">
        <v>52</v>
      </c>
      <c r="R6" s="11" t="n">
        <v>104</v>
      </c>
      <c r="S6" s="11" t="n">
        <v>322</v>
      </c>
      <c r="T6" s="11" t="n">
        <v>31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'2030-04'!M7</f>
        <v/>
      </c>
      <c r="D7" s="11" t="n">
        <v>73</v>
      </c>
      <c r="E7" s="11" t="n">
        <v>4</v>
      </c>
      <c r="F7" s="11" t="n">
        <v>3</v>
      </c>
      <c r="G7" s="11" t="n">
        <v>72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254</v>
      </c>
      <c r="M7" s="12" t="n">
        <v>0</v>
      </c>
      <c r="N7" s="12" t="n">
        <v>278</v>
      </c>
      <c r="O7" s="11" t="n">
        <v>0</v>
      </c>
      <c r="P7" s="11" t="n">
        <v>5</v>
      </c>
      <c r="Q7" s="11" t="n">
        <v>28</v>
      </c>
      <c r="R7" s="11" t="n">
        <v>56</v>
      </c>
      <c r="S7" s="11" t="n">
        <v>172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'2030-04'!M8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 t="n">
        <v>0</v>
      </c>
      <c r="N8" s="12" t="n">
        <v>65</v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'2030-04'!M9</f>
        <v/>
      </c>
      <c r="D9" s="11" t="n">
        <v>105</v>
      </c>
      <c r="E9" s="11" t="n">
        <v>6</v>
      </c>
      <c r="F9" s="11" t="n">
        <v>5</v>
      </c>
      <c r="G9" s="11" t="n">
        <v>105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317</v>
      </c>
      <c r="M9" s="12" t="n">
        <v>1</v>
      </c>
      <c r="N9" s="12" t="n">
        <v>333</v>
      </c>
      <c r="O9" s="11" t="n">
        <v>0</v>
      </c>
      <c r="P9" s="11" t="n">
        <v>10</v>
      </c>
      <c r="Q9" s="11" t="n">
        <v>40</v>
      </c>
      <c r="R9" s="11" t="n">
        <v>83</v>
      </c>
      <c r="S9" s="11" t="n">
        <v>193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'2030-04'!M10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 t="n">
        <v>0</v>
      </c>
      <c r="N10" s="12" t="n">
        <v>110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'2030-04'!M11</f>
        <v/>
      </c>
      <c r="D11" s="11" t="n">
        <v>50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276</v>
      </c>
      <c r="M11" s="12" t="n">
        <v>1</v>
      </c>
      <c r="N11" s="12" t="n">
        <v>287</v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'2030-04'!M12</f>
        <v/>
      </c>
      <c r="D12" s="11" t="n">
        <v>24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152</v>
      </c>
      <c r="M12" s="12" t="n">
        <v>0</v>
      </c>
      <c r="N12" s="12" t="n">
        <v>167</v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100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'2030-04'!M13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70</v>
      </c>
      <c r="M13" s="12" t="n">
        <v>0</v>
      </c>
      <c r="N13" s="12" t="n">
        <v>76</v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'2030-04'!M19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115</v>
      </c>
      <c r="M19" s="12" t="n">
        <v>0</v>
      </c>
      <c r="N19" s="12" t="n">
        <v>120</v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72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'2030-04'!M20</f>
        <v/>
      </c>
      <c r="D20" s="11" t="n">
        <v>41</v>
      </c>
      <c r="E20" s="11" t="n">
        <v>3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118</v>
      </c>
      <c r="M20" s="12" t="n">
        <v>0</v>
      </c>
      <c r="N20" s="12" t="n">
        <v>123</v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'2030-04'!M21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 t="n">
        <v>0</v>
      </c>
      <c r="N21" s="12" t="n">
        <v>65</v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'2030-04'!M22</f>
        <v/>
      </c>
      <c r="D22" s="11" t="n">
        <v>37</v>
      </c>
      <c r="E22" s="11" t="n">
        <v>4</v>
      </c>
      <c r="F22" s="11" t="n">
        <v>2</v>
      </c>
      <c r="G22" s="11" t="n">
        <v>39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169</v>
      </c>
      <c r="M22" s="12" t="n">
        <v>0</v>
      </c>
      <c r="N22" s="12" t="n">
        <v>186</v>
      </c>
      <c r="O22" s="11" t="n">
        <v>0</v>
      </c>
      <c r="P22" s="11" t="n">
        <v>4</v>
      </c>
      <c r="Q22" s="11" t="n">
        <v>19</v>
      </c>
      <c r="R22" s="11" t="n">
        <v>37</v>
      </c>
      <c r="S22" s="11" t="n">
        <v>115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'2030-04'!M23</f>
        <v/>
      </c>
      <c r="D23" s="11" t="n">
        <v>23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123</v>
      </c>
      <c r="M23" s="12" t="n">
        <v>1</v>
      </c>
      <c r="N23" s="12" t="n">
        <v>131</v>
      </c>
      <c r="O23" s="11" t="n">
        <v>0</v>
      </c>
      <c r="P23" s="11" t="n">
        <v>3</v>
      </c>
      <c r="Q23" s="11" t="n">
        <v>13</v>
      </c>
      <c r="R23" s="11" t="n">
        <v>26</v>
      </c>
      <c r="S23" s="11" t="n">
        <v>81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'2030-04'!M24</f>
        <v/>
      </c>
      <c r="D24" s="11" t="n">
        <v>19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113</v>
      </c>
      <c r="M24" s="12" t="n">
        <v>0</v>
      </c>
      <c r="N24" s="12" t="n">
        <v>120</v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'2030-04'!M25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66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'2030-04'!M26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 t="n">
        <v>0</v>
      </c>
      <c r="N26" s="12" t="n">
        <v>68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'2030-04'!M30</f>
        <v/>
      </c>
      <c r="D30" s="11" t="n">
        <v>9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69</v>
      </c>
      <c r="M30" s="12" t="n">
        <v>0</v>
      </c>
      <c r="N30" s="12" t="n">
        <v>75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56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'2030-04'!M31</f>
        <v/>
      </c>
      <c r="D31" s="11" t="n">
        <v>29</v>
      </c>
      <c r="E31" s="11" t="n">
        <v>15</v>
      </c>
      <c r="F31" s="11" t="n">
        <v>17</v>
      </c>
      <c r="G31" s="11" t="n">
        <v>24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164</v>
      </c>
      <c r="M31" s="12" t="n">
        <v>0</v>
      </c>
      <c r="N31" s="12" t="n">
        <v>170</v>
      </c>
      <c r="O31" s="11" t="n">
        <v>0</v>
      </c>
      <c r="P31" s="11" t="n">
        <v>3</v>
      </c>
      <c r="Q31" s="11" t="n">
        <v>14</v>
      </c>
      <c r="R31" s="11" t="n">
        <v>17</v>
      </c>
      <c r="S31" s="11" t="n">
        <v>34</v>
      </c>
      <c r="T31" s="11" t="n">
        <v>102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'2030-04'!M32</f>
        <v/>
      </c>
      <c r="D32" s="11" t="n">
        <v>20</v>
      </c>
      <c r="E32" s="11" t="n">
        <v>9</v>
      </c>
      <c r="F32" s="11" t="n">
        <v>11</v>
      </c>
      <c r="G32" s="11" t="n">
        <v>18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91</v>
      </c>
      <c r="M32" s="12" t="n">
        <v>0</v>
      </c>
      <c r="N32" s="12" t="n">
        <v>97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'2030-04'!M33</f>
        <v/>
      </c>
      <c r="D33" s="11" t="n">
        <v>16</v>
      </c>
      <c r="E33" s="11" t="n">
        <v>6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92</v>
      </c>
      <c r="M33" s="12" t="n">
        <v>0</v>
      </c>
      <c r="N33" s="12" t="n">
        <v>96</v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'2030-04'!M34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40</v>
      </c>
      <c r="M34" s="12" t="n">
        <v>0</v>
      </c>
      <c r="N34" s="12" t="n">
        <v>43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'2030-04'!M35</f>
        <v/>
      </c>
      <c r="D35" s="11" t="n">
        <v>22</v>
      </c>
      <c r="E35" s="11" t="n">
        <v>5</v>
      </c>
      <c r="F35" s="11" t="n">
        <v>4</v>
      </c>
      <c r="G35" s="11" t="n">
        <v>22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144</v>
      </c>
      <c r="M35" s="12" t="n">
        <v>0</v>
      </c>
      <c r="N35" s="12" t="n">
        <v>156</v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'2030-04'!M36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39</v>
      </c>
      <c r="M36" s="12" t="n">
        <v>0</v>
      </c>
      <c r="N36" s="12" t="n">
        <v>43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26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'2030-04'!M37</f>
        <v/>
      </c>
      <c r="D37" s="11" t="n">
        <v>9</v>
      </c>
      <c r="E37" s="11" t="n">
        <v>1</v>
      </c>
      <c r="F37" s="11" t="n">
        <v>1</v>
      </c>
      <c r="G37" s="11" t="n">
        <v>7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56</v>
      </c>
      <c r="M37" s="12" t="n">
        <v>0</v>
      </c>
      <c r="N37" s="12" t="n">
        <v>62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'2030-04'!M38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 t="n">
        <v>0</v>
      </c>
      <c r="N38" s="12" t="n">
        <v>29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18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'2030-04'!M39</f>
        <v/>
      </c>
      <c r="D39" s="11" t="n">
        <v>40</v>
      </c>
      <c r="E39" s="11" t="n">
        <v>11</v>
      </c>
      <c r="F39" s="11" t="n">
        <v>14</v>
      </c>
      <c r="G39" s="11" t="n">
        <v>37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118</v>
      </c>
      <c r="M39" s="12" t="n">
        <v>0</v>
      </c>
      <c r="N39" s="12" t="n">
        <v>124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93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'2030-04'!M40</f>
        <v/>
      </c>
      <c r="D40" s="11" t="n">
        <v>25</v>
      </c>
      <c r="E40" s="11" t="n">
        <v>5</v>
      </c>
      <c r="F40" s="11" t="n">
        <v>3</v>
      </c>
      <c r="G40" s="11" t="n">
        <v>26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143</v>
      </c>
      <c r="M40" s="12" t="n">
        <v>0</v>
      </c>
      <c r="N40" s="12" t="n">
        <v>152</v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925</v>
      </c>
      <c r="E41" s="14" t="n">
        <v>107</v>
      </c>
      <c r="F41" s="14" t="n">
        <v>100</v>
      </c>
      <c r="G41" s="14" t="n">
        <v>916</v>
      </c>
      <c r="H41" s="14" t="n">
        <v>3</v>
      </c>
      <c r="I41" s="14" t="n">
        <v>6</v>
      </c>
      <c r="J41" s="14" t="n">
        <v>0</v>
      </c>
      <c r="K41" s="14" t="n">
        <v>3</v>
      </c>
      <c r="L41" s="14" t="n">
        <v>4076</v>
      </c>
      <c r="M41" s="14" t="n">
        <v>4</v>
      </c>
      <c r="N41" s="14" t="n">
        <v>4350</v>
      </c>
      <c r="O41" s="14" t="n">
        <v>0</v>
      </c>
      <c r="P41" s="14" t="n">
        <v>88</v>
      </c>
      <c r="Q41" s="14" t="n">
        <v>398</v>
      </c>
      <c r="R41" s="14" t="n">
        <v>798</v>
      </c>
      <c r="S41" s="14" t="n">
        <v>2408</v>
      </c>
      <c r="T41" s="14" t="n">
        <v>658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'2030-05'!M5</f>
        <v/>
      </c>
      <c r="D5" s="11" t="n">
        <v>113</v>
      </c>
      <c r="E5" s="11" t="n">
        <v>8</v>
      </c>
      <c r="F5" s="11" t="n">
        <v>5</v>
      </c>
      <c r="G5" s="11" t="n">
        <v>115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480</v>
      </c>
      <c r="M5" s="12" t="n">
        <v>0</v>
      </c>
      <c r="N5" s="12" t="n">
        <v>512</v>
      </c>
      <c r="O5" s="11" t="n">
        <v>0</v>
      </c>
      <c r="P5" s="11" t="n">
        <v>10</v>
      </c>
      <c r="Q5" s="11" t="n">
        <v>41</v>
      </c>
      <c r="R5" s="11" t="n">
        <v>92</v>
      </c>
      <c r="S5" s="11" t="n">
        <v>348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'2030-05'!M6</f>
        <v/>
      </c>
      <c r="D6" s="11" t="n">
        <v>88</v>
      </c>
      <c r="E6" s="11" t="n">
        <v>6</v>
      </c>
      <c r="F6" s="11" t="n">
        <v>4</v>
      </c>
      <c r="G6" s="11" t="n">
        <v>88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436</v>
      </c>
      <c r="M6" s="12" t="n">
        <v>0</v>
      </c>
      <c r="N6" s="12" t="n">
        <v>450</v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279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'2030-05'!M7</f>
        <v/>
      </c>
      <c r="D7" s="11" t="n">
        <v>64</v>
      </c>
      <c r="E7" s="11" t="n">
        <v>5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257</v>
      </c>
      <c r="M7" s="12" t="n">
        <v>0</v>
      </c>
      <c r="N7" s="12" t="n">
        <v>274</v>
      </c>
      <c r="O7" s="11" t="n">
        <v>0</v>
      </c>
      <c r="P7" s="11" t="n">
        <v>6</v>
      </c>
      <c r="Q7" s="11" t="n">
        <v>27</v>
      </c>
      <c r="R7" s="11" t="n">
        <v>55</v>
      </c>
      <c r="S7" s="11" t="n">
        <v>170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'2030-05'!M8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58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'2030-05'!M9</f>
        <v/>
      </c>
      <c r="D9" s="11" t="n">
        <v>101</v>
      </c>
      <c r="E9" s="11" t="n">
        <v>5</v>
      </c>
      <c r="F9" s="11" t="n">
        <v>4</v>
      </c>
      <c r="G9" s="11" t="n">
        <v>102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307</v>
      </c>
      <c r="M9" s="12" t="n">
        <v>0</v>
      </c>
      <c r="N9" s="12" t="n">
        <v>330</v>
      </c>
      <c r="O9" s="11" t="n">
        <v>0</v>
      </c>
      <c r="P9" s="11" t="n">
        <v>10</v>
      </c>
      <c r="Q9" s="11" t="n">
        <v>40</v>
      </c>
      <c r="R9" s="11" t="n">
        <v>82</v>
      </c>
      <c r="S9" s="11" t="n">
        <v>191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'2030-05'!M10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100</v>
      </c>
      <c r="M10" s="12" t="n">
        <v>0</v>
      </c>
      <c r="N10" s="12" t="n">
        <v>108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'2030-05'!M11</f>
        <v/>
      </c>
      <c r="D11" s="11" t="n">
        <v>56</v>
      </c>
      <c r="E11" s="11" t="n">
        <v>4</v>
      </c>
      <c r="F11" s="11" t="n">
        <v>2</v>
      </c>
      <c r="G11" s="11" t="n">
        <v>58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265</v>
      </c>
      <c r="M11" s="12" t="n">
        <v>0</v>
      </c>
      <c r="N11" s="12" t="n">
        <v>287</v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'2030-05'!M12</f>
        <v/>
      </c>
      <c r="D12" s="11" t="n">
        <v>24</v>
      </c>
      <c r="E12" s="11" t="n">
        <v>2</v>
      </c>
      <c r="F12" s="11" t="n">
        <v>1</v>
      </c>
      <c r="G12" s="11" t="n">
        <v>23</v>
      </c>
      <c r="H12" s="11" t="n">
        <v>1</v>
      </c>
      <c r="I12" s="11" t="n">
        <v>0</v>
      </c>
      <c r="J12" s="11" t="n">
        <v>0</v>
      </c>
      <c r="K12" s="11" t="n">
        <v>1</v>
      </c>
      <c r="L12" s="11" t="n">
        <v>152</v>
      </c>
      <c r="M12" s="12" t="n">
        <v>0</v>
      </c>
      <c r="N12" s="12" t="n">
        <v>159</v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'2030-05'!M13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 t="n">
        <v>0</v>
      </c>
      <c r="N13" s="12" t="n">
        <v>69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'2030-05'!M19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102</v>
      </c>
      <c r="M19" s="12" t="n">
        <v>0</v>
      </c>
      <c r="N19" s="12" t="n">
        <v>113</v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'2030-05'!M20</f>
        <v/>
      </c>
      <c r="D20" s="11" t="n">
        <v>38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 t="n">
        <v>0</v>
      </c>
      <c r="N20" s="12" t="n">
        <v>112</v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'2030-05'!M21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 t="n">
        <v>0</v>
      </c>
      <c r="N21" s="12" t="n">
        <v>63</v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'2030-05'!M22</f>
        <v/>
      </c>
      <c r="D22" s="11" t="n">
        <v>36</v>
      </c>
      <c r="E22" s="11" t="n">
        <v>3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168</v>
      </c>
      <c r="M22" s="12" t="n">
        <v>0</v>
      </c>
      <c r="N22" s="12" t="n">
        <v>183</v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113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'2030-05'!M23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115</v>
      </c>
      <c r="M23" s="12" t="n">
        <v>0</v>
      </c>
      <c r="N23" s="12" t="n">
        <v>120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'2030-05'!M24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103</v>
      </c>
      <c r="M24" s="12" t="n">
        <v>0</v>
      </c>
      <c r="N24" s="12" t="n">
        <v>111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'2030-05'!M25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 t="n">
        <v>0</v>
      </c>
      <c r="N25" s="12" t="n">
        <v>64</v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'2030-05'!M26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62</v>
      </c>
      <c r="M26" s="12" t="n">
        <v>0</v>
      </c>
      <c r="N26" s="12" t="n">
        <v>68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 t="n">
        <v>0</v>
      </c>
      <c r="N30" s="12" t="n">
        <v>66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'2030-05'!M31</f>
        <v/>
      </c>
      <c r="D31" s="11" t="n">
        <v>25</v>
      </c>
      <c r="E31" s="11" t="n">
        <v>13</v>
      </c>
      <c r="F31" s="11" t="n">
        <v>17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143</v>
      </c>
      <c r="M31" s="12" t="n">
        <v>0</v>
      </c>
      <c r="N31" s="12" t="n">
        <v>156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'2030-05'!M32</f>
        <v/>
      </c>
      <c r="D32" s="11" t="n">
        <v>18</v>
      </c>
      <c r="E32" s="11" t="n">
        <v>7</v>
      </c>
      <c r="F32" s="11" t="n">
        <v>10</v>
      </c>
      <c r="G32" s="11" t="n">
        <v>14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'2030-05'!M33</f>
        <v/>
      </c>
      <c r="D33" s="11" t="n">
        <v>16</v>
      </c>
      <c r="E33" s="11" t="n">
        <v>7</v>
      </c>
      <c r="F33" s="11" t="n">
        <v>9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88</v>
      </c>
      <c r="M33" s="12" t="n">
        <v>0</v>
      </c>
      <c r="N33" s="12" t="n">
        <v>91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'2030-05'!M34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38</v>
      </c>
      <c r="M34" s="12" t="n">
        <v>0</v>
      </c>
      <c r="N34" s="12" t="n">
        <v>41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'2030-05'!M35</f>
        <v/>
      </c>
      <c r="D35" s="11" t="n">
        <v>18</v>
      </c>
      <c r="E35" s="11" t="n">
        <v>4</v>
      </c>
      <c r="F35" s="11" t="n">
        <v>5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128</v>
      </c>
      <c r="M35" s="12" t="n">
        <v>0</v>
      </c>
      <c r="N35" s="12" t="n">
        <v>136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'2030-05'!M36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'2030-05'!M37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58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'2030-05'!M38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27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'2030-05'!M39</f>
        <v/>
      </c>
      <c r="D39" s="11" t="n">
        <v>36</v>
      </c>
      <c r="E39" s="11" t="n">
        <v>8</v>
      </c>
      <c r="F39" s="11" t="n">
        <v>10</v>
      </c>
      <c r="G39" s="11" t="n">
        <v>32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108</v>
      </c>
      <c r="M39" s="12" t="n">
        <v>1</v>
      </c>
      <c r="N39" s="12" t="n">
        <v>116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'2030-05'!M40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 t="n">
        <v>0</v>
      </c>
      <c r="N40" s="12" t="n">
        <v>137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846</v>
      </c>
      <c r="E41" s="14" t="n">
        <v>93</v>
      </c>
      <c r="F41" s="14" t="n">
        <v>91</v>
      </c>
      <c r="G41" s="14" t="n">
        <v>831</v>
      </c>
      <c r="H41" s="14" t="n">
        <v>3</v>
      </c>
      <c r="I41" s="14" t="n">
        <v>10</v>
      </c>
      <c r="J41" s="14" t="n">
        <v>0</v>
      </c>
      <c r="K41" s="14" t="n">
        <v>3</v>
      </c>
      <c r="L41" s="14" t="n">
        <v>3777</v>
      </c>
      <c r="M41" s="14" t="n">
        <v>1</v>
      </c>
      <c r="N41" s="14" t="n">
        <v>4034</v>
      </c>
      <c r="O41" s="14" t="n">
        <v>0</v>
      </c>
      <c r="P41" s="14" t="n">
        <v>83</v>
      </c>
      <c r="Q41" s="14" t="n">
        <v>371</v>
      </c>
      <c r="R41" s="14" t="n">
        <v>746</v>
      </c>
      <c r="S41" s="14" t="n">
        <v>2236</v>
      </c>
      <c r="T41" s="14" t="n">
        <v>598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'2030-06'!M5</f>
        <v/>
      </c>
      <c r="D5" s="11" t="n">
        <v>114</v>
      </c>
      <c r="E5" s="11" t="n">
        <v>8</v>
      </c>
      <c r="F5" s="11" t="n">
        <v>5</v>
      </c>
      <c r="G5" s="11" t="n">
        <v>113</v>
      </c>
      <c r="H5" s="11" t="n">
        <v>1</v>
      </c>
      <c r="I5" s="11" t="n">
        <v>1</v>
      </c>
      <c r="J5" s="11" t="n">
        <v>0</v>
      </c>
      <c r="K5" s="11" t="n">
        <v>1</v>
      </c>
      <c r="L5" s="11" t="n">
        <v>503</v>
      </c>
      <c r="M5" s="12" t="n">
        <v>1</v>
      </c>
      <c r="N5" s="12" t="n">
        <v>537</v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'2030-06'!M6</f>
        <v/>
      </c>
      <c r="D6" s="11" t="n">
        <v>98</v>
      </c>
      <c r="E6" s="11" t="n">
        <v>6</v>
      </c>
      <c r="F6" s="11" t="n">
        <v>5</v>
      </c>
      <c r="G6" s="11" t="n">
        <v>97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432</v>
      </c>
      <c r="M6" s="12" t="n">
        <v>1</v>
      </c>
      <c r="N6" s="12" t="n">
        <v>463</v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287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'2030-06'!M7</f>
        <v/>
      </c>
      <c r="D7" s="11" t="n">
        <v>64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248</v>
      </c>
      <c r="M7" s="12" t="n">
        <v>1</v>
      </c>
      <c r="N7" s="12" t="n">
        <v>272</v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'2030-06'!M8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 t="n">
        <v>0</v>
      </c>
      <c r="N8" s="12" t="n">
        <v>62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'2030-06'!M9</f>
        <v/>
      </c>
      <c r="D9" s="11" t="n">
        <v>106</v>
      </c>
      <c r="E9" s="11" t="n">
        <v>6</v>
      </c>
      <c r="F9" s="11" t="n">
        <v>4</v>
      </c>
      <c r="G9" s="11" t="n">
        <v>108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327</v>
      </c>
      <c r="M9" s="12" t="n">
        <v>0</v>
      </c>
      <c r="N9" s="12" t="n">
        <v>351</v>
      </c>
      <c r="O9" s="11" t="n">
        <v>0</v>
      </c>
      <c r="P9" s="11" t="n">
        <v>10</v>
      </c>
      <c r="Q9" s="11" t="n">
        <v>42</v>
      </c>
      <c r="R9" s="11" t="n">
        <v>88</v>
      </c>
      <c r="S9" s="11" t="n">
        <v>204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'2030-06'!M10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 t="n">
        <v>0</v>
      </c>
      <c r="N10" s="12" t="n">
        <v>104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'2030-06'!M11</f>
        <v/>
      </c>
      <c r="D11" s="11" t="n">
        <v>52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272</v>
      </c>
      <c r="M11" s="12" t="n">
        <v>0</v>
      </c>
      <c r="N11" s="12" t="n">
        <v>284</v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170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'2030-06'!M12</f>
        <v/>
      </c>
      <c r="D12" s="11" t="n">
        <v>21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146</v>
      </c>
      <c r="M12" s="12" t="n">
        <v>0</v>
      </c>
      <c r="N12" s="12" t="n">
        <v>154</v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92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'2030-06'!M13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 t="n">
        <v>0</v>
      </c>
      <c r="N13" s="12" t="n">
        <v>74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'2030-06'!M19</f>
        <v/>
      </c>
      <c r="D19" s="11" t="n">
        <v>28</v>
      </c>
      <c r="E19" s="11" t="n">
        <v>2</v>
      </c>
      <c r="F19" s="11" t="n">
        <v>2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101</v>
      </c>
      <c r="M19" s="12" t="n">
        <v>0</v>
      </c>
      <c r="N19" s="12" t="n">
        <v>107</v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'2030-06'!M20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 t="n">
        <v>0</v>
      </c>
      <c r="N20" s="12" t="n">
        <v>111</v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'2030-06'!M21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62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'2030-06'!M22</f>
        <v/>
      </c>
      <c r="D22" s="11" t="n">
        <v>37</v>
      </c>
      <c r="E22" s="11" t="n">
        <v>4</v>
      </c>
      <c r="F22" s="11" t="n">
        <v>3</v>
      </c>
      <c r="G22" s="11" t="n">
        <v>36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174</v>
      </c>
      <c r="M22" s="12" t="n">
        <v>0</v>
      </c>
      <c r="N22" s="12" t="n">
        <v>183</v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113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'2030-06'!M23</f>
        <v/>
      </c>
      <c r="D23" s="11" t="n">
        <v>22</v>
      </c>
      <c r="E23" s="11" t="n">
        <v>2</v>
      </c>
      <c r="F23" s="11" t="n">
        <v>1</v>
      </c>
      <c r="G23" s="11" t="n">
        <v>23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111</v>
      </c>
      <c r="M23" s="12" t="n">
        <v>0</v>
      </c>
      <c r="N23" s="12" t="n">
        <v>122</v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'2030-06'!M24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100</v>
      </c>
      <c r="M24" s="12" t="n">
        <v>1</v>
      </c>
      <c r="N24" s="12" t="n">
        <v>110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'2030-06'!M25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64</v>
      </c>
      <c r="M25" s="12" t="n">
        <v>0</v>
      </c>
      <c r="N25" s="12" t="n">
        <v>69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'2030-06'!M26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 t="n">
        <v>0</v>
      </c>
      <c r="N26" s="12" t="n">
        <v>65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64</v>
      </c>
      <c r="M30" s="12" t="n">
        <v>0</v>
      </c>
      <c r="N30" s="12" t="n">
        <v>71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53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'2030-06'!M31</f>
        <v/>
      </c>
      <c r="D31" s="11" t="n">
        <v>25</v>
      </c>
      <c r="E31" s="11" t="n">
        <v>13</v>
      </c>
      <c r="F31" s="11" t="n">
        <v>15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147</v>
      </c>
      <c r="M31" s="12" t="n">
        <v>1</v>
      </c>
      <c r="N31" s="12" t="n">
        <v>155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'2030-06'!M32</f>
        <v/>
      </c>
      <c r="D32" s="11" t="n">
        <v>18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80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'2030-06'!M33</f>
        <v/>
      </c>
      <c r="D33" s="11" t="n">
        <v>16</v>
      </c>
      <c r="E33" s="11" t="n">
        <v>7</v>
      </c>
      <c r="F33" s="11" t="n">
        <v>10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90</v>
      </c>
      <c r="M33" s="12" t="n">
        <v>0</v>
      </c>
      <c r="N33" s="12" t="n">
        <v>95</v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'2030-06'!M34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'2030-06'!M35</f>
        <v/>
      </c>
      <c r="D35" s="11" t="n">
        <v>18</v>
      </c>
      <c r="E35" s="11" t="n">
        <v>5</v>
      </c>
      <c r="F35" s="11" t="n">
        <v>4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128</v>
      </c>
      <c r="M35" s="12" t="n">
        <v>0</v>
      </c>
      <c r="N35" s="12" t="n">
        <v>136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'2030-06'!M36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37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'2030-06'!M37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 t="n">
        <v>0</v>
      </c>
      <c r="N37" s="12" t="n">
        <v>58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'2030-06'!M38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 t="n">
        <v>0</v>
      </c>
      <c r="N38" s="12" t="n">
        <v>27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'2030-06'!M39</f>
        <v/>
      </c>
      <c r="D39" s="11" t="n">
        <v>40</v>
      </c>
      <c r="E39" s="11" t="n">
        <v>10</v>
      </c>
      <c r="F39" s="11" t="n">
        <v>11</v>
      </c>
      <c r="G39" s="11" t="n">
        <v>39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121</v>
      </c>
      <c r="M39" s="12" t="n">
        <v>0</v>
      </c>
      <c r="N39" s="12" t="n">
        <v>125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94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'2030-06'!M40</f>
        <v/>
      </c>
      <c r="D40" s="11" t="n">
        <v>24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132</v>
      </c>
      <c r="M40" s="12" t="n">
        <v>0</v>
      </c>
      <c r="N40" s="12" t="n">
        <v>143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860</v>
      </c>
      <c r="E41" s="14" t="n">
        <v>96</v>
      </c>
      <c r="F41" s="14" t="n">
        <v>93</v>
      </c>
      <c r="G41" s="14" t="n">
        <v>846</v>
      </c>
      <c r="H41" s="14" t="n">
        <v>3</v>
      </c>
      <c r="I41" s="14" t="n">
        <v>6</v>
      </c>
      <c r="J41" s="14" t="n">
        <v>0</v>
      </c>
      <c r="K41" s="14" t="n">
        <v>3</v>
      </c>
      <c r="L41" s="14" t="n">
        <v>3839</v>
      </c>
      <c r="M41" s="14" t="n">
        <v>5</v>
      </c>
      <c r="N41" s="14" t="n">
        <v>4103</v>
      </c>
      <c r="O41" s="14" t="n">
        <v>0</v>
      </c>
      <c r="P41" s="14" t="n">
        <v>86</v>
      </c>
      <c r="Q41" s="14" t="n">
        <v>376</v>
      </c>
      <c r="R41" s="14" t="n">
        <v>757</v>
      </c>
      <c r="S41" s="14" t="n">
        <v>2281</v>
      </c>
      <c r="T41" s="14" t="n">
        <v>603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'2030-07'!M5</f>
        <v/>
      </c>
      <c r="D5" s="11" t="n">
        <v>125</v>
      </c>
      <c r="E5" s="11" t="n">
        <v>7</v>
      </c>
      <c r="F5" s="11" t="n">
        <v>6</v>
      </c>
      <c r="G5" s="11" t="n">
        <v>124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499</v>
      </c>
      <c r="M5" s="12" t="n">
        <v>0</v>
      </c>
      <c r="N5" s="12" t="n">
        <v>522</v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'2030-07'!M6</f>
        <v/>
      </c>
      <c r="D6" s="11" t="n">
        <v>91</v>
      </c>
      <c r="E6" s="11" t="n">
        <v>6</v>
      </c>
      <c r="F6" s="11" t="n">
        <v>4</v>
      </c>
      <c r="G6" s="11" t="n">
        <v>92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401</v>
      </c>
      <c r="M6" s="12" t="n">
        <v>0</v>
      </c>
      <c r="N6" s="12" t="n">
        <v>443</v>
      </c>
      <c r="O6" s="11" t="n">
        <v>0</v>
      </c>
      <c r="P6" s="11" t="n">
        <v>9</v>
      </c>
      <c r="Q6" s="11" t="n">
        <v>44</v>
      </c>
      <c r="R6" s="11" t="n">
        <v>89</v>
      </c>
      <c r="S6" s="11" t="n">
        <v>275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'2030-07'!M7</f>
        <v/>
      </c>
      <c r="D7" s="11" t="n">
        <v>62</v>
      </c>
      <c r="E7" s="11" t="n">
        <v>4</v>
      </c>
      <c r="F7" s="11" t="n">
        <v>2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241</v>
      </c>
      <c r="M7" s="12" t="n">
        <v>0</v>
      </c>
      <c r="N7" s="12" t="n">
        <v>251</v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'2030-07'!M8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'2030-07'!M9</f>
        <v/>
      </c>
      <c r="D9" s="11" t="n">
        <v>108</v>
      </c>
      <c r="E9" s="11" t="n">
        <v>6</v>
      </c>
      <c r="F9" s="11" t="n">
        <v>4</v>
      </c>
      <c r="G9" s="11" t="n">
        <v>110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322</v>
      </c>
      <c r="M9" s="12" t="n">
        <v>0</v>
      </c>
      <c r="N9" s="12" t="n">
        <v>334</v>
      </c>
      <c r="O9" s="11" t="n">
        <v>0</v>
      </c>
      <c r="P9" s="11" t="n">
        <v>10</v>
      </c>
      <c r="Q9" s="11" t="n">
        <v>40</v>
      </c>
      <c r="R9" s="11" t="n">
        <v>83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'2030-07'!M10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 t="n">
        <v>1</v>
      </c>
      <c r="N10" s="12" t="n">
        <v>103</v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'2030-07'!M11</f>
        <v/>
      </c>
      <c r="D11" s="11" t="n">
        <v>56</v>
      </c>
      <c r="E11" s="11" t="n">
        <v>3</v>
      </c>
      <c r="F11" s="11" t="n">
        <v>3</v>
      </c>
      <c r="G11" s="11" t="n">
        <v>55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284</v>
      </c>
      <c r="M11" s="12" t="n">
        <v>1</v>
      </c>
      <c r="N11" s="12" t="n">
        <v>293</v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'2030-07'!M12</f>
        <v/>
      </c>
      <c r="D12" s="11" t="n">
        <v>24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146</v>
      </c>
      <c r="M12" s="12" t="n">
        <v>0</v>
      </c>
      <c r="N12" s="12" t="n">
        <v>158</v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'2030-07'!M13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62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'2030-07'!M19</f>
        <v/>
      </c>
      <c r="D19" s="11" t="n">
        <v>31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104</v>
      </c>
      <c r="M19" s="12" t="n">
        <v>1</v>
      </c>
      <c r="N19" s="12" t="n">
        <v>110</v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'2030-07'!M20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100</v>
      </c>
      <c r="M20" s="12" t="n">
        <v>1</v>
      </c>
      <c r="N20" s="12" t="n">
        <v>107</v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'2030-07'!M21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'2030-07'!M22</f>
        <v/>
      </c>
      <c r="D22" s="11" t="n">
        <v>33</v>
      </c>
      <c r="E22" s="11" t="n">
        <v>3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160</v>
      </c>
      <c r="M22" s="12" t="n">
        <v>0</v>
      </c>
      <c r="N22" s="12" t="n">
        <v>169</v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105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'2030-07'!M23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103</v>
      </c>
      <c r="M23" s="12" t="n">
        <v>0</v>
      </c>
      <c r="N23" s="12" t="n">
        <v>112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'2030-07'!M24</f>
        <v/>
      </c>
      <c r="D24" s="11" t="n">
        <v>19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105</v>
      </c>
      <c r="M24" s="12" t="n">
        <v>0</v>
      </c>
      <c r="N24" s="12" t="n">
        <v>112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'2030-07'!M25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67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'2030-07'!M26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58</v>
      </c>
      <c r="M26" s="12" t="n">
        <v>0</v>
      </c>
      <c r="N26" s="12" t="n">
        <v>62</v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'2030-07'!M30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 t="n">
        <v>0</v>
      </c>
      <c r="N30" s="12" t="n">
        <v>64</v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'2030-07'!M31</f>
        <v/>
      </c>
      <c r="D31" s="11" t="n">
        <v>24</v>
      </c>
      <c r="E31" s="11" t="n">
        <v>12</v>
      </c>
      <c r="F31" s="11" t="n">
        <v>16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142</v>
      </c>
      <c r="M31" s="12" t="n">
        <v>0</v>
      </c>
      <c r="N31" s="12" t="n">
        <v>147</v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88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'2030-07'!M32</f>
        <v/>
      </c>
      <c r="D32" s="11" t="n">
        <v>17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81</v>
      </c>
      <c r="M32" s="12" t="n">
        <v>0</v>
      </c>
      <c r="N32" s="12" t="n">
        <v>89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'2030-07'!M33</f>
        <v/>
      </c>
      <c r="D33" s="11" t="n">
        <v>16</v>
      </c>
      <c r="E33" s="11" t="n">
        <v>6</v>
      </c>
      <c r="F33" s="11" t="n">
        <v>8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 t="n">
        <v>0</v>
      </c>
      <c r="N33" s="12" t="n">
        <v>87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'2030-07'!M34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37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'2030-07'!M35</f>
        <v/>
      </c>
      <c r="D35" s="11" t="n">
        <v>17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124</v>
      </c>
      <c r="M35" s="12" t="n">
        <v>0</v>
      </c>
      <c r="N35" s="12" t="n">
        <v>131</v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'2030-07'!M36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38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'2030-07'!M37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56</v>
      </c>
      <c r="M37" s="12" t="n">
        <v>0</v>
      </c>
      <c r="N37" s="12" t="n">
        <v>60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33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'2030-07'!M39</f>
        <v/>
      </c>
      <c r="D39" s="11" t="n">
        <v>37</v>
      </c>
      <c r="E39" s="11" t="n">
        <v>8</v>
      </c>
      <c r="F39" s="11" t="n">
        <v>10</v>
      </c>
      <c r="G39" s="11" t="n">
        <v>34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107</v>
      </c>
      <c r="M39" s="12" t="n">
        <v>0</v>
      </c>
      <c r="N39" s="12" t="n">
        <v>112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'2030-07'!M40</f>
        <v/>
      </c>
      <c r="D40" s="11" t="n">
        <v>23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 t="n">
        <v>0</v>
      </c>
      <c r="N40" s="12" t="n">
        <v>141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862</v>
      </c>
      <c r="E41" s="14" t="n">
        <v>89</v>
      </c>
      <c r="F41" s="14" t="n">
        <v>90</v>
      </c>
      <c r="G41" s="14" t="n">
        <v>844</v>
      </c>
      <c r="H41" s="14" t="n">
        <v>2</v>
      </c>
      <c r="I41" s="14" t="n">
        <v>9</v>
      </c>
      <c r="J41" s="14" t="n">
        <v>0</v>
      </c>
      <c r="K41" s="14" t="n">
        <v>2</v>
      </c>
      <c r="L41" s="14" t="n">
        <v>3733</v>
      </c>
      <c r="M41" s="14" t="n">
        <v>4</v>
      </c>
      <c r="N41" s="14" t="n">
        <v>3962</v>
      </c>
      <c r="O41" s="14" t="n">
        <v>0</v>
      </c>
      <c r="P41" s="14" t="n">
        <v>82</v>
      </c>
      <c r="Q41" s="14" t="n">
        <v>364</v>
      </c>
      <c r="R41" s="14" t="n">
        <v>731</v>
      </c>
      <c r="S41" s="14" t="n">
        <v>2201</v>
      </c>
      <c r="T41" s="14" t="n">
        <v>584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'2030-08'!M5</f>
        <v/>
      </c>
      <c r="D5" s="11" t="n">
        <v>113</v>
      </c>
      <c r="E5" s="11" t="n">
        <v>6</v>
      </c>
      <c r="F5" s="11" t="n">
        <v>5</v>
      </c>
      <c r="G5" s="11" t="n">
        <v>114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456</v>
      </c>
      <c r="M5" s="12" t="n">
        <v>0</v>
      </c>
      <c r="N5" s="12" t="n">
        <v>483</v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328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'2030-08'!M6</f>
        <v/>
      </c>
      <c r="D6" s="11" t="n">
        <v>94</v>
      </c>
      <c r="E6" s="11" t="n">
        <v>6</v>
      </c>
      <c r="F6" s="11" t="n">
        <v>4</v>
      </c>
      <c r="G6" s="11" t="n">
        <v>94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419</v>
      </c>
      <c r="M6" s="12" t="n">
        <v>0</v>
      </c>
      <c r="N6" s="12" t="n">
        <v>462</v>
      </c>
      <c r="O6" s="11" t="n">
        <v>0</v>
      </c>
      <c r="P6" s="11" t="n">
        <v>9</v>
      </c>
      <c r="Q6" s="11" t="n">
        <v>46</v>
      </c>
      <c r="R6" s="11" t="n">
        <v>92</v>
      </c>
      <c r="S6" s="11" t="n">
        <v>287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'2030-08'!M7</f>
        <v/>
      </c>
      <c r="D7" s="11" t="n">
        <v>62</v>
      </c>
      <c r="E7" s="11" t="n">
        <v>4</v>
      </c>
      <c r="F7" s="11" t="n">
        <v>3</v>
      </c>
      <c r="G7" s="11" t="n">
        <v>61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238</v>
      </c>
      <c r="M7" s="12" t="n">
        <v>0</v>
      </c>
      <c r="N7" s="12" t="n">
        <v>251</v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'2030-08'!M8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 t="n">
        <v>0</v>
      </c>
      <c r="N8" s="12" t="n">
        <v>59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'2030-08'!M9</f>
        <v/>
      </c>
      <c r="D9" s="11" t="n">
        <v>103</v>
      </c>
      <c r="E9" s="11" t="n">
        <v>5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292</v>
      </c>
      <c r="M9" s="12" t="n">
        <v>0</v>
      </c>
      <c r="N9" s="12" t="n">
        <v>308</v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'2030-08'!M10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 t="n">
        <v>0</v>
      </c>
      <c r="N10" s="12" t="n">
        <v>108</v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'2030-08'!M11</f>
        <v/>
      </c>
      <c r="D11" s="11" t="n">
        <v>47</v>
      </c>
      <c r="E11" s="11" t="n">
        <v>3</v>
      </c>
      <c r="F11" s="11" t="n">
        <v>3</v>
      </c>
      <c r="G11" s="11" t="n">
        <v>46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250</v>
      </c>
      <c r="M11" s="12" t="n">
        <v>0</v>
      </c>
      <c r="N11" s="12" t="n">
        <v>266</v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'2030-08'!M12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142</v>
      </c>
      <c r="M12" s="12" t="n">
        <v>0</v>
      </c>
      <c r="N12" s="12" t="n">
        <v>147</v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'2030-08'!M13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63</v>
      </c>
      <c r="M13" s="12" t="n">
        <v>0</v>
      </c>
      <c r="N13" s="12" t="n">
        <v>68</v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'2030-08'!M19</f>
        <v/>
      </c>
      <c r="D19" s="11" t="n">
        <v>31</v>
      </c>
      <c r="E19" s="11" t="n">
        <v>2</v>
      </c>
      <c r="F19" s="11" t="n">
        <v>1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99</v>
      </c>
      <c r="M19" s="12" t="n">
        <v>0</v>
      </c>
      <c r="N19" s="12" t="n">
        <v>106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'2030-08'!M20</f>
        <v/>
      </c>
      <c r="D20" s="11" t="n">
        <v>40</v>
      </c>
      <c r="E20" s="11" t="n">
        <v>3</v>
      </c>
      <c r="F20" s="11" t="n">
        <v>2</v>
      </c>
      <c r="G20" s="11" t="n">
        <v>41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 t="n">
        <v>0</v>
      </c>
      <c r="N20" s="12" t="n">
        <v>113</v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'2030-08'!M21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 t="n">
        <v>0</v>
      </c>
      <c r="N21" s="12" t="n">
        <v>59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'2030-08'!M22</f>
        <v/>
      </c>
      <c r="D22" s="11" t="n">
        <v>32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155</v>
      </c>
      <c r="M22" s="12" t="n">
        <v>0</v>
      </c>
      <c r="N22" s="12" t="n">
        <v>164</v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'2030-08'!M23</f>
        <v/>
      </c>
      <c r="D23" s="11" t="n">
        <v>19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104</v>
      </c>
      <c r="M23" s="12" t="n">
        <v>1</v>
      </c>
      <c r="N23" s="12" t="n">
        <v>108</v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67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'2030-08'!M24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108</v>
      </c>
      <c r="M24" s="12" t="n">
        <v>1</v>
      </c>
      <c r="N24" s="12" t="n">
        <v>112</v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'2030-08'!M25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55</v>
      </c>
      <c r="M25" s="12" t="n">
        <v>0</v>
      </c>
      <c r="N25" s="12" t="n">
        <v>59</v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'2030-08'!M26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63</v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58</v>
      </c>
      <c r="M30" s="12" t="n">
        <v>0</v>
      </c>
      <c r="N30" s="12" t="n">
        <v>62</v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'2030-08'!M31</f>
        <v/>
      </c>
      <c r="D31" s="11" t="n">
        <v>24</v>
      </c>
      <c r="E31" s="11" t="n">
        <v>11</v>
      </c>
      <c r="F31" s="11" t="n">
        <v>16</v>
      </c>
      <c r="G31" s="11" t="n">
        <v>18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133</v>
      </c>
      <c r="M31" s="12" t="n">
        <v>1</v>
      </c>
      <c r="N31" s="12" t="n">
        <v>142</v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'2030-08'!M32</f>
        <v/>
      </c>
      <c r="D32" s="11" t="n">
        <v>18</v>
      </c>
      <c r="E32" s="11" t="n">
        <v>8</v>
      </c>
      <c r="F32" s="11" t="n">
        <v>10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92</v>
      </c>
      <c r="M32" s="12" t="n">
        <v>0</v>
      </c>
      <c r="N32" s="12" t="n">
        <v>96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'2030-08'!M33</f>
        <v/>
      </c>
      <c r="D33" s="11" t="n">
        <v>14</v>
      </c>
      <c r="E33" s="11" t="n">
        <v>6</v>
      </c>
      <c r="F33" s="11" t="n">
        <v>8</v>
      </c>
      <c r="G33" s="11" t="n">
        <v>12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84</v>
      </c>
      <c r="M33" s="12" t="n">
        <v>0</v>
      </c>
      <c r="N33" s="12" t="n">
        <v>91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 t="n">
        <v>0</v>
      </c>
      <c r="N34" s="12" t="n">
        <v>39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'2030-08'!M35</f>
        <v/>
      </c>
      <c r="D35" s="11" t="n">
        <v>19</v>
      </c>
      <c r="E35" s="11" t="n">
        <v>4</v>
      </c>
      <c r="F35" s="11" t="n">
        <v>5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132</v>
      </c>
      <c r="M35" s="12" t="n">
        <v>0</v>
      </c>
      <c r="N35" s="12" t="n">
        <v>136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'2030-08'!M36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 t="n">
        <v>0</v>
      </c>
      <c r="N36" s="12" t="n">
        <v>36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'2030-08'!M37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 t="n">
        <v>0</v>
      </c>
      <c r="N37" s="12" t="n">
        <v>58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'2030-08'!M38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 t="n">
        <v>0</v>
      </c>
      <c r="N38" s="12" t="n">
        <v>24</v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'2030-08'!M39</f>
        <v/>
      </c>
      <c r="D39" s="11" t="n">
        <v>34</v>
      </c>
      <c r="E39" s="11" t="n">
        <v>8</v>
      </c>
      <c r="F39" s="11" t="n">
        <v>10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104</v>
      </c>
      <c r="M39" s="12" t="n">
        <v>0</v>
      </c>
      <c r="N39" s="12" t="n">
        <v>113</v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'2030-08'!M40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135</v>
      </c>
      <c r="M40" s="12" t="n">
        <v>0</v>
      </c>
      <c r="N40" s="12" t="n">
        <v>139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831</v>
      </c>
      <c r="E41" s="14" t="n">
        <v>89</v>
      </c>
      <c r="F41" s="14" t="n">
        <v>88</v>
      </c>
      <c r="G41" s="14" t="n">
        <v>817</v>
      </c>
      <c r="H41" s="14" t="n">
        <v>4</v>
      </c>
      <c r="I41" s="14" t="n">
        <v>4</v>
      </c>
      <c r="J41" s="14" t="n">
        <v>0</v>
      </c>
      <c r="K41" s="14" t="n">
        <v>4</v>
      </c>
      <c r="L41" s="14" t="n">
        <v>3642</v>
      </c>
      <c r="M41" s="14" t="n">
        <v>3</v>
      </c>
      <c r="N41" s="14" t="n">
        <v>3872</v>
      </c>
      <c r="O41" s="14" t="n">
        <v>0</v>
      </c>
      <c r="P41" s="14" t="n">
        <v>81</v>
      </c>
      <c r="Q41" s="14" t="n">
        <v>355</v>
      </c>
      <c r="R41" s="14" t="n">
        <v>712</v>
      </c>
      <c r="S41" s="14" t="n">
        <v>2142</v>
      </c>
      <c r="T41" s="14" t="n">
        <v>582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'2030-09'!M5</f>
        <v/>
      </c>
      <c r="D5" s="11" t="n">
        <v>123</v>
      </c>
      <c r="E5" s="11" t="n">
        <v>8</v>
      </c>
      <c r="F5" s="11" t="n">
        <v>5</v>
      </c>
      <c r="G5" s="11" t="n">
        <v>123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494</v>
      </c>
      <c r="M5" s="12" t="n">
        <v>2</v>
      </c>
      <c r="N5" s="12" t="n">
        <v>523</v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'2030-09'!M6</f>
        <v/>
      </c>
      <c r="D6" s="11" t="n">
        <v>95</v>
      </c>
      <c r="E6" s="11" t="n">
        <v>8</v>
      </c>
      <c r="F6" s="11" t="n">
        <v>5</v>
      </c>
      <c r="G6" s="11" t="n">
        <v>94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451</v>
      </c>
      <c r="M6" s="12" t="n">
        <v>2</v>
      </c>
      <c r="N6" s="12" t="n">
        <v>474</v>
      </c>
      <c r="O6" s="11" t="n">
        <v>0</v>
      </c>
      <c r="P6" s="11" t="n">
        <v>10</v>
      </c>
      <c r="Q6" s="11" t="n">
        <v>47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'2030-09'!M7</f>
        <v/>
      </c>
      <c r="D7" s="11" t="n">
        <v>66</v>
      </c>
      <c r="E7" s="11" t="n">
        <v>4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 t="n">
        <v>1</v>
      </c>
      <c r="N7" s="12" t="n">
        <v>262</v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'2030-09'!M8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58</v>
      </c>
      <c r="M8" s="12" t="n">
        <v>0</v>
      </c>
      <c r="N8" s="12" t="n">
        <v>63</v>
      </c>
      <c r="O8" s="11" t="n">
        <v>0</v>
      </c>
      <c r="P8" s="11" t="n">
        <v>1</v>
      </c>
      <c r="Q8" s="11" t="n">
        <v>6</v>
      </c>
      <c r="R8" s="11" t="n">
        <v>13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'2030-09'!M9</f>
        <v/>
      </c>
      <c r="D9" s="11" t="n">
        <v>111</v>
      </c>
      <c r="E9" s="11" t="n">
        <v>5</v>
      </c>
      <c r="F9" s="11" t="n">
        <v>5</v>
      </c>
      <c r="G9" s="11" t="n">
        <v>110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304</v>
      </c>
      <c r="M9" s="12" t="n">
        <v>1</v>
      </c>
      <c r="N9" s="12" t="n">
        <v>336</v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195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'2030-09'!M10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 t="n">
        <v>1</v>
      </c>
      <c r="N10" s="12" t="n">
        <v>105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'2030-09'!M11</f>
        <v/>
      </c>
      <c r="D11" s="11" t="n">
        <v>57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268</v>
      </c>
      <c r="M11" s="12" t="n">
        <v>1</v>
      </c>
      <c r="N11" s="12" t="n">
        <v>296</v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178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'2030-09'!M12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141</v>
      </c>
      <c r="M12" s="12" t="n">
        <v>0</v>
      </c>
      <c r="N12" s="12" t="n">
        <v>149</v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'2030-09'!M13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70</v>
      </c>
      <c r="M13" s="12" t="n">
        <v>0</v>
      </c>
      <c r="N13" s="12" t="n">
        <v>76</v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'2030-09'!M19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108</v>
      </c>
      <c r="M19" s="12" t="n">
        <v>0</v>
      </c>
      <c r="N19" s="12" t="n">
        <v>111</v>
      </c>
      <c r="O19" s="11" t="n">
        <v>0</v>
      </c>
      <c r="P19" s="11" t="n">
        <v>3</v>
      </c>
      <c r="Q19" s="11" t="n">
        <v>13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'2030-09'!M20</f>
        <v/>
      </c>
      <c r="D20" s="11" t="n">
        <v>44</v>
      </c>
      <c r="E20" s="11" t="n">
        <v>2</v>
      </c>
      <c r="F20" s="11" t="n">
        <v>2</v>
      </c>
      <c r="G20" s="11" t="n">
        <v>44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114</v>
      </c>
      <c r="M20" s="12" t="n">
        <v>0</v>
      </c>
      <c r="N20" s="12" t="n">
        <v>121</v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'2030-09'!M21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 t="n">
        <v>0</v>
      </c>
      <c r="N21" s="12" t="n">
        <v>61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'2030-09'!M22</f>
        <v/>
      </c>
      <c r="D22" s="11" t="n">
        <v>35</v>
      </c>
      <c r="E22" s="11" t="n">
        <v>3</v>
      </c>
      <c r="F22" s="11" t="n">
        <v>2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161</v>
      </c>
      <c r="M22" s="12" t="n">
        <v>0</v>
      </c>
      <c r="N22" s="12" t="n">
        <v>175</v>
      </c>
      <c r="O22" s="11" t="n">
        <v>0</v>
      </c>
      <c r="P22" s="11" t="n">
        <v>4</v>
      </c>
      <c r="Q22" s="11" t="n">
        <v>18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'2030-09'!M23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113</v>
      </c>
      <c r="M23" s="12" t="n">
        <v>0</v>
      </c>
      <c r="N23" s="12" t="n">
        <v>118</v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'2030-09'!M24</f>
        <v/>
      </c>
      <c r="D24" s="11" t="n">
        <v>19</v>
      </c>
      <c r="E24" s="11" t="n">
        <v>1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108</v>
      </c>
      <c r="M24" s="12" t="n">
        <v>0</v>
      </c>
      <c r="N24" s="12" t="n">
        <v>113</v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'2030-09'!M25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 t="n">
        <v>0</v>
      </c>
      <c r="N25" s="12" t="n">
        <v>63</v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'2030-09'!M26</f>
        <v/>
      </c>
      <c r="D26" s="11" t="n">
        <v>11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64</v>
      </c>
      <c r="M26" s="12" t="n">
        <v>0</v>
      </c>
      <c r="N26" s="12" t="n">
        <v>70</v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'2030-09'!M30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 t="n">
        <v>0</v>
      </c>
      <c r="N30" s="12" t="n">
        <v>72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'2030-09'!M31</f>
        <v/>
      </c>
      <c r="D31" s="11" t="n">
        <v>25</v>
      </c>
      <c r="E31" s="11" t="n">
        <v>15</v>
      </c>
      <c r="F31" s="11" t="n">
        <v>19</v>
      </c>
      <c r="G31" s="11" t="n">
        <v>17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148</v>
      </c>
      <c r="M31" s="12" t="n">
        <v>0</v>
      </c>
      <c r="N31" s="12" t="n">
        <v>162</v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33</v>
      </c>
      <c r="T31" s="11" t="n">
        <v>97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'2030-09'!M32</f>
        <v/>
      </c>
      <c r="D32" s="11" t="n">
        <v>18</v>
      </c>
      <c r="E32" s="11" t="n">
        <v>7</v>
      </c>
      <c r="F32" s="11" t="n">
        <v>10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88</v>
      </c>
      <c r="M32" s="12" t="n">
        <v>0</v>
      </c>
      <c r="N32" s="12" t="n">
        <v>92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'2030-09'!M33</f>
        <v/>
      </c>
      <c r="D33" s="11" t="n">
        <v>14</v>
      </c>
      <c r="E33" s="11" t="n">
        <v>6</v>
      </c>
      <c r="F33" s="11" t="n">
        <v>8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85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'2030-09'!M34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'2030-09'!M35</f>
        <v/>
      </c>
      <c r="D35" s="11" t="n">
        <v>19</v>
      </c>
      <c r="E35" s="11" t="n">
        <v>5</v>
      </c>
      <c r="F35" s="11" t="n">
        <v>3</v>
      </c>
      <c r="G35" s="11" t="n">
        <v>20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130</v>
      </c>
      <c r="M35" s="12" t="n">
        <v>0</v>
      </c>
      <c r="N35" s="12" t="n">
        <v>134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'2030-09'!M36</f>
        <v/>
      </c>
      <c r="D36" s="11" t="n">
        <v>6</v>
      </c>
      <c r="E36" s="11" t="n">
        <v>2</v>
      </c>
      <c r="F36" s="11" t="n">
        <v>1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 t="n">
        <v>0</v>
      </c>
      <c r="N36" s="12" t="n">
        <v>38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'2030-09'!M37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58</v>
      </c>
      <c r="M37" s="12" t="n">
        <v>0</v>
      </c>
      <c r="N37" s="12" t="n">
        <v>62</v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'2030-09'!M38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'2030-09'!M39</f>
        <v/>
      </c>
      <c r="D39" s="11" t="n">
        <v>42</v>
      </c>
      <c r="E39" s="11" t="n">
        <v>10</v>
      </c>
      <c r="F39" s="11" t="n">
        <v>10</v>
      </c>
      <c r="G39" s="11" t="n">
        <v>42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113</v>
      </c>
      <c r="M39" s="12" t="n">
        <v>0</v>
      </c>
      <c r="N39" s="12" t="n">
        <v>121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'2030-09'!M40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128</v>
      </c>
      <c r="M40" s="12" t="n">
        <v>0</v>
      </c>
      <c r="N40" s="12" t="n">
        <v>138</v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888</v>
      </c>
      <c r="E41" s="14" t="n">
        <v>96</v>
      </c>
      <c r="F41" s="14" t="n">
        <v>92</v>
      </c>
      <c r="G41" s="14" t="n">
        <v>866</v>
      </c>
      <c r="H41" s="14" t="n">
        <v>5</v>
      </c>
      <c r="I41" s="14" t="n">
        <v>7</v>
      </c>
      <c r="J41" s="14" t="n">
        <v>0</v>
      </c>
      <c r="K41" s="14" t="n">
        <v>6</v>
      </c>
      <c r="L41" s="14" t="n">
        <v>3826</v>
      </c>
      <c r="M41" s="14" t="n">
        <v>8</v>
      </c>
      <c r="N41" s="14" t="n">
        <v>4088</v>
      </c>
      <c r="O41" s="14" t="n">
        <v>0</v>
      </c>
      <c r="P41" s="14" t="n">
        <v>85</v>
      </c>
      <c r="Q41" s="14" t="n">
        <v>375</v>
      </c>
      <c r="R41" s="14" t="n">
        <v>756</v>
      </c>
      <c r="S41" s="14" t="n">
        <v>2269</v>
      </c>
      <c r="T41" s="14" t="n">
        <v>603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'2030-10'!M5</f>
        <v/>
      </c>
      <c r="D5" s="11" t="n">
        <v>127</v>
      </c>
      <c r="E5" s="11" t="n">
        <v>8</v>
      </c>
      <c r="F5" s="11" t="n">
        <v>6</v>
      </c>
      <c r="G5" s="11" t="n">
        <v>129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504</v>
      </c>
      <c r="M5" s="12" t="n">
        <v>0</v>
      </c>
      <c r="N5" s="12" t="n">
        <v>547</v>
      </c>
      <c r="O5" s="11" t="n">
        <v>0</v>
      </c>
      <c r="P5" s="11" t="n">
        <v>11</v>
      </c>
      <c r="Q5" s="11" t="n">
        <v>44</v>
      </c>
      <c r="R5" s="11" t="n">
        <v>98</v>
      </c>
      <c r="S5" s="11" t="n">
        <v>372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'2030-10'!M6</f>
        <v/>
      </c>
      <c r="D6" s="11" t="n">
        <v>99</v>
      </c>
      <c r="E6" s="11" t="n">
        <v>7</v>
      </c>
      <c r="F6" s="11" t="n">
        <v>5</v>
      </c>
      <c r="G6" s="11" t="n">
        <v>98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459</v>
      </c>
      <c r="M6" s="12" t="n">
        <v>0</v>
      </c>
      <c r="N6" s="12" t="n">
        <v>482</v>
      </c>
      <c r="O6" s="11" t="n">
        <v>0</v>
      </c>
      <c r="P6" s="11" t="n">
        <v>10</v>
      </c>
      <c r="Q6" s="11" t="n">
        <v>48</v>
      </c>
      <c r="R6" s="11" t="n">
        <v>96</v>
      </c>
      <c r="S6" s="11" t="n">
        <v>299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'2030-10'!M7</f>
        <v/>
      </c>
      <c r="D7" s="11" t="n">
        <v>62</v>
      </c>
      <c r="E7" s="11" t="n">
        <v>4</v>
      </c>
      <c r="F7" s="11" t="n">
        <v>2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 t="n">
        <v>0</v>
      </c>
      <c r="N7" s="12" t="n">
        <v>252</v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'2030-10'!M8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 t="n">
        <v>0</v>
      </c>
      <c r="N8" s="12" t="n">
        <v>60</v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'2030-10'!M9</f>
        <v/>
      </c>
      <c r="D9" s="11" t="n">
        <v>99</v>
      </c>
      <c r="E9" s="11" t="n">
        <v>6</v>
      </c>
      <c r="F9" s="11" t="n">
        <v>4</v>
      </c>
      <c r="G9" s="11" t="n">
        <v>101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288</v>
      </c>
      <c r="M9" s="12" t="n">
        <v>0</v>
      </c>
      <c r="N9" s="12" t="n">
        <v>316</v>
      </c>
      <c r="O9" s="11" t="n">
        <v>0</v>
      </c>
      <c r="P9" s="11" t="n">
        <v>10</v>
      </c>
      <c r="Q9" s="11" t="n">
        <v>38</v>
      </c>
      <c r="R9" s="11" t="n">
        <v>79</v>
      </c>
      <c r="S9" s="11" t="n">
        <v>183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'2030-10'!M10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 t="n">
        <v>0</v>
      </c>
      <c r="N10" s="12" t="n">
        <v>107</v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'2030-10'!M11</f>
        <v/>
      </c>
      <c r="D11" s="11" t="n">
        <v>52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268</v>
      </c>
      <c r="M11" s="12" t="n">
        <v>0</v>
      </c>
      <c r="N11" s="12" t="n">
        <v>281</v>
      </c>
      <c r="O11" s="11" t="n">
        <v>0</v>
      </c>
      <c r="P11" s="11" t="n">
        <v>8</v>
      </c>
      <c r="Q11" s="11" t="n">
        <v>34</v>
      </c>
      <c r="R11" s="11" t="n">
        <v>62</v>
      </c>
      <c r="S11" s="11" t="n">
        <v>169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'2030-10'!M12</f>
        <v/>
      </c>
      <c r="D12" s="11" t="n">
        <v>24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155</v>
      </c>
      <c r="M12" s="12" t="n">
        <v>1</v>
      </c>
      <c r="N12" s="12" t="n">
        <v>161</v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97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 t="n">
        <v>0</v>
      </c>
      <c r="N13" s="12" t="n">
        <v>70</v>
      </c>
      <c r="O13" s="11" t="n">
        <v>0</v>
      </c>
      <c r="P13" s="11" t="n">
        <v>2</v>
      </c>
      <c r="Q13" s="11" t="n">
        <v>9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'2030-10'!M19</f>
        <v/>
      </c>
      <c r="D19" s="11" t="n">
        <v>30</v>
      </c>
      <c r="E19" s="11" t="n">
        <v>2</v>
      </c>
      <c r="F19" s="11" t="n">
        <v>1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 t="n">
        <v>0</v>
      </c>
      <c r="N19" s="12" t="n">
        <v>104</v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'2030-10'!M20</f>
        <v/>
      </c>
      <c r="D20" s="11" t="n">
        <v>39</v>
      </c>
      <c r="E20" s="11" t="n">
        <v>2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 t="n">
        <v>0</v>
      </c>
      <c r="N20" s="12" t="n">
        <v>112</v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'2030-10'!M21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 t="n">
        <v>0</v>
      </c>
      <c r="N21" s="12" t="n">
        <v>60</v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'2030-10'!M22</f>
        <v/>
      </c>
      <c r="D22" s="11" t="n">
        <v>35</v>
      </c>
      <c r="E22" s="11" t="n">
        <v>3</v>
      </c>
      <c r="F22" s="11" t="n">
        <v>3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168</v>
      </c>
      <c r="M22" s="12" t="n">
        <v>0</v>
      </c>
      <c r="N22" s="12" t="n">
        <v>181</v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'2030-10'!M23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 t="n">
        <v>1</v>
      </c>
      <c r="N23" s="12" t="n">
        <v>113</v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'2030-10'!M24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112</v>
      </c>
      <c r="M24" s="12" t="n">
        <v>1</v>
      </c>
      <c r="N24" s="12" t="n">
        <v>116</v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'2030-10'!M25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 t="n">
        <v>0</v>
      </c>
      <c r="N25" s="12" t="n">
        <v>67</v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'2030-10'!M26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 t="n">
        <v>0</v>
      </c>
      <c r="N26" s="12" t="n">
        <v>67</v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 t="n">
        <v>0</v>
      </c>
      <c r="N30" s="12" t="n">
        <v>68</v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'2030-10'!M31</f>
        <v/>
      </c>
      <c r="D31" s="11" t="n">
        <v>26</v>
      </c>
      <c r="E31" s="11" t="n">
        <v>15</v>
      </c>
      <c r="F31" s="11" t="n">
        <v>20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140</v>
      </c>
      <c r="M31" s="12" t="n">
        <v>0</v>
      </c>
      <c r="N31" s="12" t="n">
        <v>155</v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'2030-10'!M32</f>
        <v/>
      </c>
      <c r="D32" s="11" t="n">
        <v>17</v>
      </c>
      <c r="E32" s="11" t="n">
        <v>9</v>
      </c>
      <c r="F32" s="11" t="n">
        <v>12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 t="n">
        <v>0</v>
      </c>
      <c r="N32" s="12" t="n">
        <v>92</v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'2030-10'!M33</f>
        <v/>
      </c>
      <c r="D33" s="11" t="n">
        <v>15</v>
      </c>
      <c r="E33" s="11" t="n">
        <v>7</v>
      </c>
      <c r="F33" s="11" t="n">
        <v>9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85</v>
      </c>
      <c r="M33" s="12" t="n">
        <v>0</v>
      </c>
      <c r="N33" s="12" t="n">
        <v>89</v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'2030-10'!M34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37</v>
      </c>
      <c r="M34" s="12" t="n">
        <v>0</v>
      </c>
      <c r="N34" s="12" t="n">
        <v>38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'2030-10'!M35</f>
        <v/>
      </c>
      <c r="D35" s="11" t="n">
        <v>19</v>
      </c>
      <c r="E35" s="11" t="n">
        <v>5</v>
      </c>
      <c r="F35" s="11" t="n">
        <v>5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136</v>
      </c>
      <c r="M35" s="12" t="n">
        <v>0</v>
      </c>
      <c r="N35" s="12" t="n">
        <v>141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 t="n">
        <v>0</v>
      </c>
      <c r="N36" s="12" t="n">
        <v>39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'2030-10'!M37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 t="n">
        <v>0</v>
      </c>
      <c r="N37" s="12" t="n">
        <v>56</v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 t="n">
        <v>0</v>
      </c>
      <c r="N38" s="12" t="n">
        <v>26</v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'2030-10'!M39</f>
        <v/>
      </c>
      <c r="D39" s="11" t="n">
        <v>42</v>
      </c>
      <c r="E39" s="11" t="n">
        <v>10</v>
      </c>
      <c r="F39" s="11" t="n">
        <v>11</v>
      </c>
      <c r="G39" s="11" t="n">
        <v>41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118</v>
      </c>
      <c r="M39" s="12" t="n">
        <v>0</v>
      </c>
      <c r="N39" s="12" t="n">
        <v>126</v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'2030-10'!M40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 t="n">
        <v>0</v>
      </c>
      <c r="N40" s="12" t="n">
        <v>131</v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868</v>
      </c>
      <c r="E41" s="14" t="n">
        <v>100</v>
      </c>
      <c r="F41" s="14" t="n">
        <v>99</v>
      </c>
      <c r="G41" s="14" t="n">
        <v>857</v>
      </c>
      <c r="H41" s="14" t="n">
        <v>2</v>
      </c>
      <c r="I41" s="14" t="n">
        <v>5</v>
      </c>
      <c r="J41" s="14" t="n">
        <v>0</v>
      </c>
      <c r="K41" s="14" t="n">
        <v>2</v>
      </c>
      <c r="L41" s="14" t="n">
        <v>3802</v>
      </c>
      <c r="M41" s="14" t="n">
        <v>3</v>
      </c>
      <c r="N41" s="14" t="n">
        <v>4057</v>
      </c>
      <c r="O41" s="14" t="n">
        <v>0</v>
      </c>
      <c r="P41" s="14" t="n">
        <v>83</v>
      </c>
      <c r="Q41" s="14" t="n">
        <v>374</v>
      </c>
      <c r="R41" s="14" t="n">
        <v>745</v>
      </c>
      <c r="S41" s="14" t="n">
        <v>2256</v>
      </c>
      <c r="T41" s="14" t="n">
        <v>599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'2030-11'!M5</f>
        <v/>
      </c>
      <c r="D5" s="11" t="n">
        <v>121</v>
      </c>
      <c r="E5" s="11" t="n">
        <v>9</v>
      </c>
      <c r="F5" s="11" t="n">
        <v>6</v>
      </c>
      <c r="G5" s="11" t="n">
        <v>121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518</v>
      </c>
      <c r="M5" s="12" t="n">
        <v>2</v>
      </c>
      <c r="N5" s="12" t="n">
        <v>567</v>
      </c>
      <c r="O5" s="11" t="n">
        <v>0</v>
      </c>
      <c r="P5" s="11" t="n">
        <v>11</v>
      </c>
      <c r="Q5" s="11" t="n">
        <v>45</v>
      </c>
      <c r="R5" s="11" t="n">
        <v>102</v>
      </c>
      <c r="S5" s="11" t="n">
        <v>386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'2030-11'!M6</f>
        <v/>
      </c>
      <c r="D6" s="11" t="n">
        <v>107</v>
      </c>
      <c r="E6" s="11" t="n">
        <v>9</v>
      </c>
      <c r="F6" s="11" t="n">
        <v>6</v>
      </c>
      <c r="G6" s="11" t="n">
        <v>109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475</v>
      </c>
      <c r="M6" s="12" t="n">
        <v>1</v>
      </c>
      <c r="N6" s="12" t="n">
        <v>526</v>
      </c>
      <c r="O6" s="11" t="n">
        <v>0</v>
      </c>
      <c r="P6" s="11" t="n">
        <v>10</v>
      </c>
      <c r="Q6" s="11" t="n">
        <v>53</v>
      </c>
      <c r="R6" s="11" t="n">
        <v>105</v>
      </c>
      <c r="S6" s="11" t="n">
        <v>326</v>
      </c>
      <c r="T6" s="11" t="n">
        <v>32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'2030-11'!M7</f>
        <v/>
      </c>
      <c r="D7" s="11" t="n">
        <v>72</v>
      </c>
      <c r="E7" s="11" t="n">
        <v>5</v>
      </c>
      <c r="F7" s="11" t="n">
        <v>4</v>
      </c>
      <c r="G7" s="11" t="n">
        <v>72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273</v>
      </c>
      <c r="M7" s="12" t="n">
        <v>1</v>
      </c>
      <c r="N7" s="12" t="n">
        <v>298</v>
      </c>
      <c r="O7" s="11" t="n">
        <v>0</v>
      </c>
      <c r="P7" s="11" t="n">
        <v>6</v>
      </c>
      <c r="Q7" s="11" t="n">
        <v>30</v>
      </c>
      <c r="R7" s="11" t="n">
        <v>59</v>
      </c>
      <c r="S7" s="11" t="n">
        <v>185</v>
      </c>
      <c r="T7" s="11" t="n">
        <v>18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'2030-11'!M8</f>
        <v/>
      </c>
      <c r="D8" s="11" t="n">
        <v>16</v>
      </c>
      <c r="E8" s="11" t="n">
        <v>1</v>
      </c>
      <c r="F8" s="11" t="n">
        <v>1</v>
      </c>
      <c r="G8" s="11" t="n">
        <v>16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 t="n">
        <v>0</v>
      </c>
      <c r="N8" s="12" t="n">
        <v>66</v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41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'2030-11'!M9</f>
        <v/>
      </c>
      <c r="D9" s="11" t="n">
        <v>116</v>
      </c>
      <c r="E9" s="11" t="n">
        <v>6</v>
      </c>
      <c r="F9" s="11" t="n">
        <v>4</v>
      </c>
      <c r="G9" s="11" t="n">
        <v>117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349</v>
      </c>
      <c r="M9" s="12" t="n">
        <v>1</v>
      </c>
      <c r="N9" s="12" t="n">
        <v>362</v>
      </c>
      <c r="O9" s="11" t="n">
        <v>0</v>
      </c>
      <c r="P9" s="11" t="n">
        <v>11</v>
      </c>
      <c r="Q9" s="11" t="n">
        <v>43</v>
      </c>
      <c r="R9" s="11" t="n">
        <v>91</v>
      </c>
      <c r="S9" s="11" t="n">
        <v>210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'2030-11'!M10</f>
        <v/>
      </c>
      <c r="D10" s="11" t="n">
        <v>29</v>
      </c>
      <c r="E10" s="11" t="n">
        <v>1</v>
      </c>
      <c r="F10" s="11" t="n">
        <v>1</v>
      </c>
      <c r="G10" s="11" t="n">
        <v>29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110</v>
      </c>
      <c r="M10" s="12" t="n">
        <v>0</v>
      </c>
      <c r="N10" s="12" t="n">
        <v>121</v>
      </c>
      <c r="O10" s="11" t="n">
        <v>0</v>
      </c>
      <c r="P10" s="11" t="n">
        <v>3</v>
      </c>
      <c r="Q10" s="11" t="n">
        <v>12</v>
      </c>
      <c r="R10" s="11" t="n">
        <v>24</v>
      </c>
      <c r="S10" s="11" t="n">
        <v>75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'2030-11'!M11</f>
        <v/>
      </c>
      <c r="D11" s="11" t="n">
        <v>63</v>
      </c>
      <c r="E11" s="11" t="n">
        <v>3</v>
      </c>
      <c r="F11" s="11" t="n">
        <v>3</v>
      </c>
      <c r="G11" s="11" t="n">
        <v>63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301</v>
      </c>
      <c r="M11" s="12" t="n">
        <v>0</v>
      </c>
      <c r="N11" s="12" t="n">
        <v>315</v>
      </c>
      <c r="O11" s="11" t="n">
        <v>0</v>
      </c>
      <c r="P11" s="11" t="n">
        <v>10</v>
      </c>
      <c r="Q11" s="11" t="n">
        <v>38</v>
      </c>
      <c r="R11" s="11" t="n">
        <v>69</v>
      </c>
      <c r="S11" s="11" t="n">
        <v>189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'2030-11'!M12</f>
        <v/>
      </c>
      <c r="D12" s="11" t="n">
        <v>23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153</v>
      </c>
      <c r="M12" s="12" t="n">
        <v>0</v>
      </c>
      <c r="N12" s="12" t="n">
        <v>164</v>
      </c>
      <c r="O12" s="11" t="n">
        <v>0</v>
      </c>
      <c r="P12" s="11" t="n">
        <v>5</v>
      </c>
      <c r="Q12" s="11" t="n">
        <v>20</v>
      </c>
      <c r="R12" s="11" t="n">
        <v>36</v>
      </c>
      <c r="S12" s="11" t="n">
        <v>98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'2030-11'!M13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 t="n">
        <v>0</v>
      </c>
      <c r="N13" s="12" t="n">
        <v>73</v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 t="n">
        <v>0</v>
      </c>
      <c r="N14" s="12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 t="n">
        <v>0</v>
      </c>
      <c r="N15" s="12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 t="n">
        <v>0</v>
      </c>
      <c r="N16" s="12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 t="n">
        <v>0</v>
      </c>
      <c r="N17" s="12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 t="n">
        <v>0</v>
      </c>
      <c r="N18" s="12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'2030-11'!M19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106</v>
      </c>
      <c r="M19" s="12" t="n">
        <v>0</v>
      </c>
      <c r="N19" s="12" t="n">
        <v>114</v>
      </c>
      <c r="O19" s="11" t="n">
        <v>0</v>
      </c>
      <c r="P19" s="11" t="n">
        <v>4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'2030-11'!M20</f>
        <v/>
      </c>
      <c r="D20" s="11" t="n">
        <v>41</v>
      </c>
      <c r="E20" s="11" t="n">
        <v>3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118</v>
      </c>
      <c r="M20" s="12" t="n">
        <v>0</v>
      </c>
      <c r="N20" s="12" t="n">
        <v>130</v>
      </c>
      <c r="O20" s="11" t="n">
        <v>0</v>
      </c>
      <c r="P20" s="11" t="n">
        <v>7</v>
      </c>
      <c r="Q20" s="11" t="n">
        <v>19</v>
      </c>
      <c r="R20" s="11" t="n">
        <v>39</v>
      </c>
      <c r="S20" s="11" t="n">
        <v>65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'2030-11'!M21</f>
        <v/>
      </c>
      <c r="D21" s="11" t="n">
        <v>17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68</v>
      </c>
      <c r="M21" s="12" t="n">
        <v>0</v>
      </c>
      <c r="N21" s="12" t="n">
        <v>72</v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'2030-11'!M22</f>
        <v/>
      </c>
      <c r="D22" s="11" t="n">
        <v>36</v>
      </c>
      <c r="E22" s="11" t="n">
        <v>4</v>
      </c>
      <c r="F22" s="11" t="n">
        <v>3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190</v>
      </c>
      <c r="M22" s="12" t="n">
        <v>0</v>
      </c>
      <c r="N22" s="12" t="n">
        <v>198</v>
      </c>
      <c r="O22" s="11" t="n">
        <v>0</v>
      </c>
      <c r="P22" s="11" t="n">
        <v>4</v>
      </c>
      <c r="Q22" s="11" t="n">
        <v>20</v>
      </c>
      <c r="R22" s="11" t="n">
        <v>39</v>
      </c>
      <c r="S22" s="11" t="n">
        <v>123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'2030-11'!M23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120</v>
      </c>
      <c r="M23" s="12" t="n">
        <v>0</v>
      </c>
      <c r="N23" s="12" t="n">
        <v>125</v>
      </c>
      <c r="O23" s="11" t="n">
        <v>0</v>
      </c>
      <c r="P23" s="11" t="n">
        <v>3</v>
      </c>
      <c r="Q23" s="11" t="n">
        <v>13</v>
      </c>
      <c r="R23" s="11" t="n">
        <v>25</v>
      </c>
      <c r="S23" s="11" t="n">
        <v>77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'2030-11'!M24</f>
        <v/>
      </c>
      <c r="D24" s="11" t="n">
        <v>20</v>
      </c>
      <c r="E24" s="11" t="n">
        <v>2</v>
      </c>
      <c r="F24" s="11" t="n">
        <v>1</v>
      </c>
      <c r="G24" s="11" t="n">
        <v>19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115</v>
      </c>
      <c r="M24" s="12" t="n">
        <v>0</v>
      </c>
      <c r="N24" s="12" t="n">
        <v>122</v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'2030-11'!M25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70</v>
      </c>
      <c r="M25" s="12" t="n">
        <v>0</v>
      </c>
      <c r="N25" s="12" t="n">
        <v>73</v>
      </c>
      <c r="O25" s="11" t="n">
        <v>0</v>
      </c>
      <c r="P25" s="11" t="n">
        <v>2</v>
      </c>
      <c r="Q25" s="11" t="n">
        <v>9</v>
      </c>
      <c r="R25" s="11" t="n">
        <v>16</v>
      </c>
      <c r="S25" s="11" t="n">
        <v>44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'2030-11'!M26</f>
        <v/>
      </c>
      <c r="D26" s="11" t="n">
        <v>11</v>
      </c>
      <c r="E26" s="11" t="n">
        <v>1</v>
      </c>
      <c r="F26" s="11" t="n">
        <v>0</v>
      </c>
      <c r="G26" s="11" t="n">
        <v>12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63</v>
      </c>
      <c r="M26" s="12" t="n">
        <v>0</v>
      </c>
      <c r="N26" s="12" t="n">
        <v>69</v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 t="n">
        <v>0</v>
      </c>
      <c r="N27" s="12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 t="n">
        <v>0</v>
      </c>
      <c r="N28" s="12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 t="n">
        <v>0</v>
      </c>
      <c r="N29" s="12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'2030-11'!M30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68</v>
      </c>
      <c r="M30" s="12" t="n">
        <v>0</v>
      </c>
      <c r="N30" s="12" t="n">
        <v>72</v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'2030-11'!M31</f>
        <v/>
      </c>
      <c r="D31" s="11" t="n">
        <v>29</v>
      </c>
      <c r="E31" s="11" t="n">
        <v>15</v>
      </c>
      <c r="F31" s="11" t="n">
        <v>16</v>
      </c>
      <c r="G31" s="11" t="n">
        <v>26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151</v>
      </c>
      <c r="M31" s="12" t="n">
        <v>0</v>
      </c>
      <c r="N31" s="12" t="n">
        <v>167</v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34</v>
      </c>
      <c r="T31" s="11" t="n">
        <v>100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'2030-11'!M32</f>
        <v/>
      </c>
      <c r="D32" s="11" t="n">
        <v>20</v>
      </c>
      <c r="E32" s="11" t="n">
        <v>9</v>
      </c>
      <c r="F32" s="11" t="n">
        <v>12</v>
      </c>
      <c r="G32" s="11" t="n">
        <v>15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88</v>
      </c>
      <c r="M32" s="12" t="n">
        <v>0</v>
      </c>
      <c r="N32" s="12" t="n">
        <v>97</v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'2030-11'!M33</f>
        <v/>
      </c>
      <c r="D33" s="11" t="n">
        <v>17</v>
      </c>
      <c r="E33" s="11" t="n">
        <v>8</v>
      </c>
      <c r="F33" s="11" t="n">
        <v>9</v>
      </c>
      <c r="G33" s="11" t="n">
        <v>16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87</v>
      </c>
      <c r="M33" s="12" t="n">
        <v>0</v>
      </c>
      <c r="N33" s="12" t="n">
        <v>95</v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'2030-11'!M34</f>
        <v/>
      </c>
      <c r="D34" s="11" t="n">
        <v>7</v>
      </c>
      <c r="E34" s="11" t="n">
        <v>2</v>
      </c>
      <c r="F34" s="11" t="n">
        <v>3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 t="n">
        <v>0</v>
      </c>
      <c r="N34" s="12" t="n">
        <v>43</v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'2030-11'!M35</f>
        <v/>
      </c>
      <c r="D35" s="11" t="n">
        <v>19</v>
      </c>
      <c r="E35" s="11" t="n">
        <v>5</v>
      </c>
      <c r="F35" s="11" t="n">
        <v>4</v>
      </c>
      <c r="G35" s="11" t="n">
        <v>17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130</v>
      </c>
      <c r="M35" s="12" t="n">
        <v>0</v>
      </c>
      <c r="N35" s="12" t="n">
        <v>141</v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'2030-11'!M36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 t="n">
        <v>0</v>
      </c>
      <c r="N36" s="12" t="n">
        <v>40</v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'2030-11'!M37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59</v>
      </c>
      <c r="M37" s="12" t="n">
        <v>0</v>
      </c>
      <c r="N37" s="12" t="n">
        <v>65</v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36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'2030-11'!M38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 t="n">
        <v>0</v>
      </c>
      <c r="N38" s="12" t="n">
        <v>28</v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'2030-11'!M39</f>
        <v/>
      </c>
      <c r="D39" s="11" t="n">
        <v>37</v>
      </c>
      <c r="E39" s="11" t="n">
        <v>9</v>
      </c>
      <c r="F39" s="11" t="n">
        <v>11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111</v>
      </c>
      <c r="M39" s="12" t="n">
        <v>0</v>
      </c>
      <c r="N39" s="12" t="n">
        <v>122</v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'2030-11'!M40</f>
        <v/>
      </c>
      <c r="D40" s="11" t="n">
        <v>24</v>
      </c>
      <c r="E40" s="11" t="n">
        <v>5</v>
      </c>
      <c r="F40" s="11" t="n">
        <v>3</v>
      </c>
      <c r="G40" s="11" t="n">
        <v>25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143</v>
      </c>
      <c r="M40" s="12" t="n">
        <v>0</v>
      </c>
      <c r="N40" s="12" t="n">
        <v>152</v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 t="n">
        <v>0</v>
      </c>
      <c r="D41" s="14" t="n">
        <v>938</v>
      </c>
      <c r="E41" s="14" t="n">
        <v>108</v>
      </c>
      <c r="F41" s="14" t="n">
        <v>99</v>
      </c>
      <c r="G41" s="14" t="n">
        <v>929</v>
      </c>
      <c r="H41" s="14" t="n">
        <v>4</v>
      </c>
      <c r="I41" s="14" t="n">
        <v>5</v>
      </c>
      <c r="J41" s="14" t="n">
        <v>0</v>
      </c>
      <c r="K41" s="14" t="n">
        <v>4</v>
      </c>
      <c r="L41" s="14" t="n">
        <v>4097</v>
      </c>
      <c r="M41" s="14" t="n">
        <v>5</v>
      </c>
      <c r="N41" s="14" t="n">
        <v>4417</v>
      </c>
      <c r="O41" s="14" t="n">
        <v>0</v>
      </c>
      <c r="P41" s="14" t="n">
        <v>94</v>
      </c>
      <c r="Q41" s="14" t="n">
        <v>409</v>
      </c>
      <c r="R41" s="14" t="n">
        <v>815</v>
      </c>
      <c r="S41" s="14" t="n">
        <v>2456</v>
      </c>
      <c r="T41" s="14" t="n">
        <v>643</v>
      </c>
      <c r="U41" s="14" t="n">
        <v>196</v>
      </c>
    </row>
  </sheetData>
  <mergeCells count="2">
    <mergeCell ref="A1:U1"/>
    <mergeCell ref="A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2026-10-07T04:16:26Z</dcterms:created>
  <dcterms:modified xmlns:dcterms="http://purl.org/dc/terms/" xmlns:xsi="http://www.w3.org/2001/XMLSchema-instance" xsi:type="dcterms:W3CDTF">2026-10-07T13:21:54Z</dcterms:modified>
</cp:coreProperties>
</file>