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4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79.xml" ContentType="application/vnd.openxmlformats-officedocument.drawingml.chart+xml"/>
  <Override PartName="/xl/charts/chart178.xml" ContentType="application/vnd.openxmlformats-officedocument.drawingml.chart+xml"/>
  <Override PartName="/xl/charts/chart182.xml" ContentType="application/vnd.openxmlformats-officedocument.drawingml.chart+xml"/>
  <Override PartName="/xl/charts/chart177.xml" ContentType="application/vnd.openxmlformats-officedocument.drawingml.chart+xml"/>
  <Override PartName="/xl/charts/chart176.xml" ContentType="application/vnd.openxmlformats-officedocument.drawingml.chart+xml"/>
  <Override PartName="/xl/charts/chart174.xml" ContentType="application/vnd.openxmlformats-officedocument.drawingml.chart+xml"/>
  <Override PartName="/xl/charts/chart173.xml" ContentType="application/vnd.openxmlformats-officedocument.drawingml.chart+xml"/>
  <Override PartName="/xl/charts/chart175.xml" ContentType="application/vnd.openxmlformats-officedocument.drawingml.chart+xml"/>
  <Override PartName="/xl/charts/chart172.xml" ContentType="application/vnd.openxmlformats-officedocument.drawingml.chart+xml"/>
  <Override PartName="/xl/charts/chart183.xml" ContentType="application/vnd.openxmlformats-officedocument.drawingml.chart+xml"/>
  <Override PartName="/xl/charts/chart17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<sst xmlns="http://schemas.openxmlformats.org/spreadsheetml/2006/main" count="108" uniqueCount="29">
  <si>
    <t>INT</t>
  </si>
  <si>
    <t>Block size = 32</t>
  </si>
  <si>
    <t>TILE WIDTH = 32</t>
  </si>
  <si>
    <t>Matrix size</t>
  </si>
  <si>
    <t>N</t>
  </si>
  <si>
    <t>M</t>
  </si>
  <si>
    <t>O</t>
  </si>
  <si>
    <t>Sequential Time</t>
  </si>
  <si>
    <t>Parallel Time</t>
  </si>
  <si>
    <t>Parallel with tiles time</t>
  </si>
  <si>
    <t>Acceleration</t>
  </si>
  <si>
    <t>Acceleration with tiles</t>
  </si>
  <si>
    <t>Parallel with tiles time BS4</t>
  </si>
  <si>
    <t>Parallel with tiles time BS16</t>
  </si>
  <si>
    <t>Parallel with tiles time BS32</t>
  </si>
  <si>
    <t>Parallel Time BS4</t>
  </si>
  <si>
    <t>Parallel Time BS16</t>
  </si>
  <si>
    <t>Parallel Time BS32</t>
  </si>
  <si>
    <t>Acceleration BS4</t>
  </si>
  <si>
    <t>Acceleration BS16</t>
  </si>
  <si>
    <t>Acceleration BS32</t>
  </si>
  <si>
    <t>Acceleration with tiles BS4</t>
  </si>
  <si>
    <t>Acceleration with tiles BS16</t>
  </si>
  <si>
    <t>Acceleration with tiles BS32</t>
  </si>
  <si>
    <t>Block size = 4</t>
  </si>
  <si>
    <t>TILE WIDTH = 4</t>
  </si>
  <si>
    <t>Block size = 16</t>
  </si>
  <si>
    <t>TILE WIDTH = 16</t>
  </si>
  <si>
    <t>FLOAT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</si>
</sst>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00FF66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Parallel and Parallel with tiles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Sheet1!$F$4</c:f>
              <c:strCache>
                <c:ptCount val="1"/>
                <c:pt idx="0">
                  <c:v>Parallel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Sheet1!$F$5:$F$15</c:f>
              <c:numCache>
                <c:formatCode>General</c:formatCode>
                <c:ptCount val="11"/>
                <c:pt idx="0">
                  <c:v>0.101488</c:v>
                </c:pt>
                <c:pt idx="1">
                  <c:v>0.09444</c:v>
                </c:pt>
                <c:pt idx="2">
                  <c:v>0.093595</c:v>
                </c:pt>
                <c:pt idx="3">
                  <c:v>0.089276</c:v>
                </c:pt>
                <c:pt idx="4">
                  <c:v>0.095483</c:v>
                </c:pt>
                <c:pt idx="5">
                  <c:v>0.09249</c:v>
                </c:pt>
                <c:pt idx="6">
                  <c:v>0.089195</c:v>
                </c:pt>
                <c:pt idx="7">
                  <c:v>0.096181</c:v>
                </c:pt>
                <c:pt idx="8">
                  <c:v>0.099881</c:v>
                </c:pt>
                <c:pt idx="9">
                  <c:v>0.127337</c:v>
                </c:pt>
                <c:pt idx="10">
                  <c:v>0.21006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Parallel with tiles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Sheet1!$G$5:$G$15</c:f>
              <c:numCache>
                <c:formatCode>General</c:formatCode>
                <c:ptCount val="11"/>
                <c:pt idx="0">
                  <c:v>0.000271</c:v>
                </c:pt>
                <c:pt idx="1">
                  <c:v>0.00026</c:v>
                </c:pt>
                <c:pt idx="2">
                  <c:v>0.000606</c:v>
                </c:pt>
                <c:pt idx="3">
                  <c:v>0.001032</c:v>
                </c:pt>
                <c:pt idx="4">
                  <c:v>0.00053</c:v>
                </c:pt>
                <c:pt idx="5">
                  <c:v>0.001459</c:v>
                </c:pt>
                <c:pt idx="6">
                  <c:v>0.002119</c:v>
                </c:pt>
                <c:pt idx="7">
                  <c:v>0.003566</c:v>
                </c:pt>
                <c:pt idx="8">
                  <c:v>0.012153</c:v>
                </c:pt>
                <c:pt idx="9">
                  <c:v>0.055787</c:v>
                </c:pt>
                <c:pt idx="10">
                  <c:v>0.136249</c:v>
                </c:pt>
              </c:numCache>
            </c:numRef>
          </c:val>
        </c:ser>
        <c:marker val="0"/>
        <c:axId val="56820857"/>
        <c:axId val="41831696"/>
      </c:lineChart>
      <c:catAx>
        <c:axId val="56820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831696"/>
        <c:crosses val="autoZero"/>
        <c:auto val="1"/>
        <c:lblAlgn val="ctr"/>
        <c:lblOffset val="100"/>
      </c:catAx>
      <c:valAx>
        <c:axId val="41831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Execution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8208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Acceleration with and without tiles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Sheet1!$H$4</c:f>
              <c:strCache>
                <c:ptCount val="1"/>
                <c:pt idx="0">
                  <c:v>Acceleration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Sheet1!$H$5:$H$15</c:f>
              <c:numCache>
                <c:formatCode>General</c:formatCode>
                <c:ptCount val="11"/>
                <c:pt idx="0">
                  <c:v>2.95601E-005</c:v>
                </c:pt>
                <c:pt idx="1">
                  <c:v>0.00113299</c:v>
                </c:pt>
                <c:pt idx="2">
                  <c:v>0.00721192</c:v>
                </c:pt>
                <c:pt idx="3">
                  <c:v>0.157467</c:v>
                </c:pt>
                <c:pt idx="4">
                  <c:v>0.167276</c:v>
                </c:pt>
                <c:pt idx="5">
                  <c:v>0.582593</c:v>
                </c:pt>
                <c:pt idx="6">
                  <c:v>1.56352</c:v>
                </c:pt>
                <c:pt idx="7">
                  <c:v>3.23348</c:v>
                </c:pt>
                <c:pt idx="8">
                  <c:v>15.8538</c:v>
                </c:pt>
                <c:pt idx="9">
                  <c:v>77.088</c:v>
                </c:pt>
                <c:pt idx="10">
                  <c:v>142.475</c:v>
                </c:pt>
              </c:numCache>
            </c:numRef>
          </c:val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Acceleration with tiles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Sheet1!$I$5:$I$15</c:f>
              <c:numCache>
                <c:formatCode>General</c:formatCode>
                <c:ptCount val="11"/>
                <c:pt idx="0">
                  <c:v>0.0110701</c:v>
                </c:pt>
                <c:pt idx="1">
                  <c:v>0.411538</c:v>
                </c:pt>
                <c:pt idx="2">
                  <c:v>1.11386</c:v>
                </c:pt>
                <c:pt idx="3">
                  <c:v>13.6221</c:v>
                </c:pt>
                <c:pt idx="4">
                  <c:v>30.1358</c:v>
                </c:pt>
                <c:pt idx="5">
                  <c:v>36.9321</c:v>
                </c:pt>
                <c:pt idx="6">
                  <c:v>65.8131</c:v>
                </c:pt>
                <c:pt idx="7">
                  <c:v>87.2123</c:v>
                </c:pt>
                <c:pt idx="8">
                  <c:v>130.297</c:v>
                </c:pt>
                <c:pt idx="9">
                  <c:v>175.958</c:v>
                </c:pt>
                <c:pt idx="10">
                  <c:v>219.659</c:v>
                </c:pt>
              </c:numCache>
            </c:numRef>
          </c:val>
        </c:ser>
        <c:marker val="0"/>
        <c:axId val="50995281"/>
        <c:axId val="78500605"/>
      </c:lineChart>
      <c:catAx>
        <c:axId val="50995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500605"/>
        <c:crosses val="autoZero"/>
        <c:auto val="1"/>
        <c:lblAlgn val="ctr"/>
        <c:lblOffset val="100"/>
      </c:catAx>
      <c:valAx>
        <c:axId val="785006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Acceleration (X)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9952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Sequential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Sheet1!$E$87</c:f>
              <c:strCache>
                <c:ptCount val="1"/>
                <c:pt idx="0">
                  <c:v>Sequential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Sheet1!$E$88:$E$98</c:f>
              <c:numCache>
                <c:formatCode>General</c:formatCode>
                <c:ptCount val="11"/>
                <c:pt idx="0">
                  <c:v>4E-006</c:v>
                </c:pt>
                <c:pt idx="1">
                  <c:v>0.000107</c:v>
                </c:pt>
                <c:pt idx="2">
                  <c:v>0.000699</c:v>
                </c:pt>
                <c:pt idx="3">
                  <c:v>0.019352</c:v>
                </c:pt>
                <c:pt idx="4">
                  <c:v>0.019704</c:v>
                </c:pt>
                <c:pt idx="5">
                  <c:v>0.053863</c:v>
                </c:pt>
                <c:pt idx="6">
                  <c:v>0.141371</c:v>
                </c:pt>
                <c:pt idx="7">
                  <c:v>0.452076</c:v>
                </c:pt>
                <c:pt idx="8">
                  <c:v>1.61003</c:v>
                </c:pt>
                <c:pt idx="9">
                  <c:v>9.98214</c:v>
                </c:pt>
                <c:pt idx="10">
                  <c:v>30.4428</c:v>
                </c:pt>
              </c:numCache>
            </c:numRef>
          </c:val>
        </c:ser>
        <c:marker val="0"/>
        <c:axId val="66708775"/>
        <c:axId val="34864787"/>
      </c:lineChart>
      <c:catAx>
        <c:axId val="66708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864787"/>
        <c:crosses val="autoZero"/>
        <c:auto val="1"/>
        <c:lblAlgn val="ctr"/>
        <c:lblOffset val="100"/>
      </c:catAx>
      <c:valAx>
        <c:axId val="34864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Execution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70877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Parallel and Parallel with tiles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Sheet1!$F$87</c:f>
              <c:strCache>
                <c:ptCount val="1"/>
                <c:pt idx="0">
                  <c:v>Parallel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Sheet1!$F$88:$F$98</c:f>
              <c:numCache>
                <c:formatCode>General</c:formatCode>
                <c:ptCount val="11"/>
                <c:pt idx="0">
                  <c:v>0.1023</c:v>
                </c:pt>
                <c:pt idx="1">
                  <c:v>0.111088</c:v>
                </c:pt>
                <c:pt idx="2">
                  <c:v>0.097373</c:v>
                </c:pt>
                <c:pt idx="3">
                  <c:v>0.098004</c:v>
                </c:pt>
                <c:pt idx="4">
                  <c:v>0.091065</c:v>
                </c:pt>
                <c:pt idx="5">
                  <c:v>0.095368</c:v>
                </c:pt>
                <c:pt idx="6">
                  <c:v>0.097386</c:v>
                </c:pt>
                <c:pt idx="7">
                  <c:v>0.107712</c:v>
                </c:pt>
                <c:pt idx="8">
                  <c:v>0.100213</c:v>
                </c:pt>
                <c:pt idx="9">
                  <c:v>0.154554</c:v>
                </c:pt>
                <c:pt idx="10">
                  <c:v>0.226919</c:v>
                </c:pt>
              </c:numCache>
            </c:numRef>
          </c:val>
        </c:ser>
        <c:ser>
          <c:idx val="1"/>
          <c:order val="1"/>
          <c:tx>
            <c:strRef>
              <c:f>Sheet1!$G$87</c:f>
              <c:strCache>
                <c:ptCount val="1"/>
                <c:pt idx="0">
                  <c:v>Parallel with tiles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Sheet1!$G$88:$G$98</c:f>
              <c:numCache>
                <c:formatCode>General</c:formatCode>
                <c:ptCount val="11"/>
                <c:pt idx="0">
                  <c:v>0.000433</c:v>
                </c:pt>
                <c:pt idx="1">
                  <c:v>0.000316</c:v>
                </c:pt>
                <c:pt idx="2">
                  <c:v>0.000482</c:v>
                </c:pt>
                <c:pt idx="3">
                  <c:v>0.000897</c:v>
                </c:pt>
                <c:pt idx="4">
                  <c:v>0.000459</c:v>
                </c:pt>
                <c:pt idx="5">
                  <c:v>0.001093</c:v>
                </c:pt>
                <c:pt idx="6">
                  <c:v>0.001842</c:v>
                </c:pt>
                <c:pt idx="7">
                  <c:v>0.004245</c:v>
                </c:pt>
                <c:pt idx="8">
                  <c:v>0.010819</c:v>
                </c:pt>
                <c:pt idx="9">
                  <c:v>0.048837</c:v>
                </c:pt>
                <c:pt idx="10">
                  <c:v>0.13596</c:v>
                </c:pt>
              </c:numCache>
            </c:numRef>
          </c:val>
        </c:ser>
        <c:marker val="0"/>
        <c:axId val="73089086"/>
        <c:axId val="51082752"/>
      </c:lineChart>
      <c:catAx>
        <c:axId val="73089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082752"/>
        <c:crosses val="autoZero"/>
        <c:auto val="1"/>
        <c:lblAlgn val="ctr"/>
        <c:lblOffset val="100"/>
      </c:catAx>
      <c:valAx>
        <c:axId val="51082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Execution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0890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Acceleration with and without tiles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Sheet1!$H$87</c:f>
              <c:strCache>
                <c:ptCount val="1"/>
                <c:pt idx="0">
                  <c:v>Acceleration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Sheet1!$H$88:$H$98</c:f>
              <c:numCache>
                <c:formatCode>General</c:formatCode>
                <c:ptCount val="11"/>
                <c:pt idx="0">
                  <c:v>3.91007E-005</c:v>
                </c:pt>
                <c:pt idx="1">
                  <c:v>0.0009632</c:v>
                </c:pt>
                <c:pt idx="2">
                  <c:v>0.00717858</c:v>
                </c:pt>
                <c:pt idx="3">
                  <c:v>0.197461</c:v>
                </c:pt>
                <c:pt idx="4">
                  <c:v>0.216373</c:v>
                </c:pt>
                <c:pt idx="5">
                  <c:v>0.564791</c:v>
                </c:pt>
                <c:pt idx="6">
                  <c:v>1.45166</c:v>
                </c:pt>
                <c:pt idx="7">
                  <c:v>4.19708</c:v>
                </c:pt>
                <c:pt idx="8">
                  <c:v>16.0661</c:v>
                </c:pt>
                <c:pt idx="9">
                  <c:v>64.5867</c:v>
                </c:pt>
                <c:pt idx="10">
                  <c:v>134.157</c:v>
                </c:pt>
              </c:numCache>
            </c:numRef>
          </c:val>
        </c:ser>
        <c:ser>
          <c:idx val="1"/>
          <c:order val="1"/>
          <c:tx>
            <c:strRef>
              <c:f>Sheet1!$I$87</c:f>
              <c:strCache>
                <c:ptCount val="1"/>
                <c:pt idx="0">
                  <c:v>Acceleration with tiles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Sheet1!$I$88:$I$98</c:f>
              <c:numCache>
                <c:formatCode>General</c:formatCode>
                <c:ptCount val="11"/>
                <c:pt idx="0">
                  <c:v>0.00923788</c:v>
                </c:pt>
                <c:pt idx="1">
                  <c:v>0.338608</c:v>
                </c:pt>
                <c:pt idx="2">
                  <c:v>1.45021</c:v>
                </c:pt>
                <c:pt idx="3">
                  <c:v>21.5741</c:v>
                </c:pt>
                <c:pt idx="4">
                  <c:v>42.9281</c:v>
                </c:pt>
                <c:pt idx="5">
                  <c:v>49.28</c:v>
                </c:pt>
                <c:pt idx="6">
                  <c:v>76.7486</c:v>
                </c:pt>
                <c:pt idx="7">
                  <c:v>106.496</c:v>
                </c:pt>
                <c:pt idx="8">
                  <c:v>148.815</c:v>
                </c:pt>
                <c:pt idx="9">
                  <c:v>204.397</c:v>
                </c:pt>
                <c:pt idx="10">
                  <c:v>223.91</c:v>
                </c:pt>
              </c:numCache>
            </c:numRef>
          </c:val>
        </c:ser>
        <c:marker val="0"/>
        <c:axId val="19856341"/>
        <c:axId val="24470028"/>
      </c:lineChart>
      <c:catAx>
        <c:axId val="19856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470028"/>
        <c:crosses val="autoZero"/>
        <c:auto val="1"/>
        <c:lblAlgn val="ctr"/>
        <c:lblOffset val="100"/>
      </c:catAx>
      <c:valAx>
        <c:axId val="244700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Acceleration (X)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563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Different BLockSize/ Parallel with tiles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Sheet1!$L$38:$L$38</c:f>
              <c:strCache>
                <c:ptCount val="1"/>
                <c:pt idx="0">
                  <c:v>Parallel with tiles time BS4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Sheet1!$L$39:$L$41</c:f>
              <c:numCache>
                <c:formatCode>General</c:formatCode>
                <c:ptCount val="3"/>
                <c:pt idx="0">
                  <c:v>0.045366</c:v>
                </c:pt>
                <c:pt idx="1">
                  <c:v>0.220333</c:v>
                </c:pt>
                <c:pt idx="2">
                  <c:v>0.545313</c:v>
                </c:pt>
              </c:numCache>
            </c:numRef>
          </c:val>
        </c:ser>
        <c:ser>
          <c:idx val="1"/>
          <c:order val="1"/>
          <c:tx>
            <c:strRef>
              <c:f>Sheet1!$M$38:$M$38</c:f>
              <c:strCache>
                <c:ptCount val="1"/>
                <c:pt idx="0">
                  <c:v>Parallel with tiles time BS16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Sheet1!$M$39:$M$41</c:f>
              <c:numCache>
                <c:formatCode>General</c:formatCode>
                <c:ptCount val="3"/>
                <c:pt idx="0">
                  <c:v>0.012698</c:v>
                </c:pt>
                <c:pt idx="1">
                  <c:v>0.057293</c:v>
                </c:pt>
                <c:pt idx="2">
                  <c:v>0.144055</c:v>
                </c:pt>
              </c:numCache>
            </c:numRef>
          </c:val>
        </c:ser>
        <c:ser>
          <c:idx val="2"/>
          <c:order val="2"/>
          <c:tx>
            <c:strRef>
              <c:f>Sheet1!$N$38:$N$38</c:f>
              <c:strCache>
                <c:ptCount val="1"/>
                <c:pt idx="0">
                  <c:v>Parallel with tiles time BS32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Sheet1!$N$39:$N$41</c:f>
              <c:numCache>
                <c:formatCode>General</c:formatCode>
                <c:ptCount val="3"/>
                <c:pt idx="0">
                  <c:v>0.012159</c:v>
                </c:pt>
                <c:pt idx="1">
                  <c:v>0.055878</c:v>
                </c:pt>
                <c:pt idx="2">
                  <c:v>0.136669</c:v>
                </c:pt>
              </c:numCache>
            </c:numRef>
          </c:val>
        </c:ser>
        <c:marker val="0"/>
        <c:axId val="53080463"/>
        <c:axId val="44144914"/>
      </c:lineChart>
      <c:catAx>
        <c:axId val="5308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144914"/>
        <c:crosses val="autoZero"/>
        <c:auto val="1"/>
        <c:lblAlgn val="ctr"/>
        <c:lblOffset val="100"/>
      </c:catAx>
      <c:valAx>
        <c:axId val="44144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Execution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0804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Different BlockSize/Parallel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Sheet1!$P$38:$P$38</c:f>
              <c:strCache>
                <c:ptCount val="1"/>
                <c:pt idx="0">
                  <c:v>Parallel Time BS4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Sheet1!$P$39:$P$41</c:f>
              <c:numCache>
                <c:formatCode>General</c:formatCode>
                <c:ptCount val="3"/>
                <c:pt idx="0">
                  <c:v>0.14138</c:v>
                </c:pt>
                <c:pt idx="1">
                  <c:v>0.316424</c:v>
                </c:pt>
                <c:pt idx="2">
                  <c:v>0.649265</c:v>
                </c:pt>
              </c:numCache>
            </c:numRef>
          </c:val>
        </c:ser>
        <c:ser>
          <c:idx val="1"/>
          <c:order val="1"/>
          <c:tx>
            <c:strRef>
              <c:f>Sheet1!$Q$38:$Q$38</c:f>
              <c:strCache>
                <c:ptCount val="1"/>
                <c:pt idx="0">
                  <c:v>Parallel Time BS16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Sheet1!$Q$39:$Q$41</c:f>
              <c:numCache>
                <c:formatCode>General</c:formatCode>
                <c:ptCount val="3"/>
                <c:pt idx="0">
                  <c:v>0.123109</c:v>
                </c:pt>
                <c:pt idx="1">
                  <c:v>0.163004</c:v>
                </c:pt>
                <c:pt idx="2">
                  <c:v>0.245799</c:v>
                </c:pt>
              </c:numCache>
            </c:numRef>
          </c:val>
        </c:ser>
        <c:ser>
          <c:idx val="2"/>
          <c:order val="2"/>
          <c:tx>
            <c:strRef>
              <c:f>Sheet1!$R$38:$R$38</c:f>
              <c:strCache>
                <c:ptCount val="1"/>
                <c:pt idx="0">
                  <c:v>Parallel Time BS32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Sheet1!$R$39:$R$41</c:f>
              <c:numCache>
                <c:formatCode>General</c:formatCode>
                <c:ptCount val="3"/>
                <c:pt idx="0">
                  <c:v>0.123737</c:v>
                </c:pt>
                <c:pt idx="1">
                  <c:v>0.165782</c:v>
                </c:pt>
                <c:pt idx="2">
                  <c:v>0.231585</c:v>
                </c:pt>
              </c:numCache>
            </c:numRef>
          </c:val>
        </c:ser>
        <c:marker val="0"/>
        <c:axId val="82209834"/>
        <c:axId val="65732185"/>
      </c:lineChart>
      <c:catAx>
        <c:axId val="82209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Matriz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732185"/>
        <c:crosses val="autoZero"/>
        <c:auto val="1"/>
        <c:lblAlgn val="ctr"/>
        <c:lblOffset val="100"/>
      </c:catAx>
      <c:valAx>
        <c:axId val="657321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Execution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20983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Different BlockSize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Sheet1!$V$38</c:f>
              <c:strCache>
                <c:ptCount val="1"/>
                <c:pt idx="0">
                  <c:v>Acceleration BS4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Sheet1!$V$39:$V$41</c:f>
              <c:numCache>
                <c:formatCode>General</c:formatCode>
                <c:ptCount val="3"/>
                <c:pt idx="0">
                  <c:v>11.3764</c:v>
                </c:pt>
                <c:pt idx="1">
                  <c:v>29.6594</c:v>
                </c:pt>
                <c:pt idx="2">
                  <c:v>45.9166</c:v>
                </c:pt>
              </c:numCache>
            </c:numRef>
          </c:val>
        </c:ser>
        <c:ser>
          <c:idx val="1"/>
          <c:order val="1"/>
          <c:tx>
            <c:strRef>
              <c:f>Sheet1!$W$38</c:f>
              <c:strCache>
                <c:ptCount val="1"/>
                <c:pt idx="0">
                  <c:v>Acceleration BS16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Sheet1!$W$39:$W$41</c:f>
              <c:numCache>
                <c:formatCode>General</c:formatCode>
                <c:ptCount val="3"/>
                <c:pt idx="0">
                  <c:v>13.673</c:v>
                </c:pt>
                <c:pt idx="1">
                  <c:v>46.5876</c:v>
                </c:pt>
                <c:pt idx="2">
                  <c:v>126.543</c:v>
                </c:pt>
              </c:numCache>
            </c:numRef>
          </c:val>
        </c:ser>
        <c:ser>
          <c:idx val="2"/>
          <c:order val="2"/>
          <c:tx>
            <c:strRef>
              <c:f>Sheet1!$X$38</c:f>
              <c:strCache>
                <c:ptCount val="1"/>
                <c:pt idx="0">
                  <c:v>Acceleration BS32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Sheet1!$X$39:$X$41</c:f>
              <c:numCache>
                <c:formatCode>General</c:formatCode>
                <c:ptCount val="3"/>
                <c:pt idx="0">
                  <c:v>13.8361</c:v>
                </c:pt>
                <c:pt idx="1">
                  <c:v>98.2285</c:v>
                </c:pt>
                <c:pt idx="2">
                  <c:v>133.111</c:v>
                </c:pt>
              </c:numCache>
            </c:numRef>
          </c:val>
        </c:ser>
        <c:marker val="0"/>
        <c:axId val="75443666"/>
        <c:axId val="83884913"/>
      </c:lineChart>
      <c:catAx>
        <c:axId val="75443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884913"/>
        <c:crosses val="autoZero"/>
        <c:auto val="1"/>
        <c:lblAlgn val="ctr"/>
        <c:lblOffset val="100"/>
      </c:catAx>
      <c:valAx>
        <c:axId val="838849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Acceleration (X)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4436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Different BlockSize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Sheet1!$AC$38</c:f>
              <c:strCache>
                <c:ptCount val="1"/>
                <c:pt idx="0">
                  <c:v>Acceleration with tiles BS4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Sheet1!$AC$39:$AC$41</c:f>
              <c:numCache>
                <c:formatCode>General</c:formatCode>
                <c:ptCount val="3"/>
                <c:pt idx="0">
                  <c:v>35.4539</c:v>
                </c:pt>
                <c:pt idx="1">
                  <c:v>42.5943</c:v>
                </c:pt>
                <c:pt idx="2">
                  <c:v>54.6697</c:v>
                </c:pt>
              </c:numCache>
            </c:numRef>
          </c:val>
        </c:ser>
        <c:ser>
          <c:idx val="1"/>
          <c:order val="1"/>
          <c:tx>
            <c:strRef>
              <c:f>Sheet1!$AD$38</c:f>
              <c:strCache>
                <c:ptCount val="1"/>
                <c:pt idx="0">
                  <c:v>Acceleration with tiles BS16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Sheet1!$AD$39:$AD$41</c:f>
              <c:numCache>
                <c:formatCode>General</c:formatCode>
                <c:ptCount val="3"/>
                <c:pt idx="0">
                  <c:v>132.561</c:v>
                </c:pt>
                <c:pt idx="1">
                  <c:v>132.546</c:v>
                </c:pt>
                <c:pt idx="2">
                  <c:v>215.919</c:v>
                </c:pt>
              </c:numCache>
            </c:numRef>
          </c:val>
        </c:ser>
        <c:ser>
          <c:idx val="2"/>
          <c:order val="2"/>
          <c:tx>
            <c:strRef>
              <c:f>Sheet1!$AE$38</c:f>
              <c:strCache>
                <c:ptCount val="1"/>
                <c:pt idx="0">
                  <c:v>Acceleration with tiles BS32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Sheet1!$AE$39:$AE$41</c:f>
              <c:numCache>
                <c:formatCode>General</c:formatCode>
                <c:ptCount val="3"/>
                <c:pt idx="0">
                  <c:v>140.804</c:v>
                </c:pt>
                <c:pt idx="1">
                  <c:v>291.43</c:v>
                </c:pt>
                <c:pt idx="2">
                  <c:v>225.556</c:v>
                </c:pt>
              </c:numCache>
            </c:numRef>
          </c:val>
        </c:ser>
        <c:marker val="0"/>
        <c:axId val="70640568"/>
        <c:axId val="53675875"/>
      </c:lineChart>
      <c:catAx>
        <c:axId val="7064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675875"/>
        <c:crosses val="autoZero"/>
        <c:auto val="1"/>
        <c:lblAlgn val="ctr"/>
        <c:lblOffset val="100"/>
      </c:catAx>
      <c:valAx>
        <c:axId val="536758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Acceleration (X)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6405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Different BlockSize/ Parallel with tiles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Sheet1!$L$138</c:f>
              <c:strCache>
                <c:ptCount val="1"/>
                <c:pt idx="0">
                  <c:v>Parallel with tiles time BS4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Sheet1!$L$139:$L$141</c:f>
              <c:numCache>
                <c:formatCode>General</c:formatCode>
                <c:ptCount val="3"/>
                <c:pt idx="0">
                  <c:v>0.041168</c:v>
                </c:pt>
                <c:pt idx="1">
                  <c:v>0.211464</c:v>
                </c:pt>
                <c:pt idx="2">
                  <c:v>0.52575</c:v>
                </c:pt>
              </c:numCache>
            </c:numRef>
          </c:val>
        </c:ser>
        <c:ser>
          <c:idx val="1"/>
          <c:order val="1"/>
          <c:tx>
            <c:strRef>
              <c:f>Sheet1!$M$138</c:f>
              <c:strCache>
                <c:ptCount val="1"/>
                <c:pt idx="0">
                  <c:v>Parallel with tiles time BS16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Sheet1!$M$139:$M$141</c:f>
              <c:numCache>
                <c:formatCode>General</c:formatCode>
                <c:ptCount val="3"/>
                <c:pt idx="0">
                  <c:v>0.012235</c:v>
                </c:pt>
                <c:pt idx="1">
                  <c:v>0.058189</c:v>
                </c:pt>
                <c:pt idx="2">
                  <c:v>0.155925</c:v>
                </c:pt>
              </c:numCache>
            </c:numRef>
          </c:val>
        </c:ser>
        <c:ser>
          <c:idx val="2"/>
          <c:order val="2"/>
          <c:tx>
            <c:strRef>
              <c:f>Sheet1!$N$138</c:f>
              <c:strCache>
                <c:ptCount val="1"/>
                <c:pt idx="0">
                  <c:v>Parallel with tiles time BS32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Sheet1!$N$139:$N$141</c:f>
              <c:numCache>
                <c:formatCode>General</c:formatCode>
                <c:ptCount val="3"/>
                <c:pt idx="0">
                  <c:v>0.010418</c:v>
                </c:pt>
                <c:pt idx="1">
                  <c:v>0.048123</c:v>
                </c:pt>
                <c:pt idx="2">
                  <c:v>0.136944</c:v>
                </c:pt>
              </c:numCache>
            </c:numRef>
          </c:val>
        </c:ser>
        <c:marker val="0"/>
        <c:axId val="31948978"/>
        <c:axId val="59746689"/>
      </c:lineChart>
      <c:catAx>
        <c:axId val="31948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Matriz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746689"/>
        <c:crosses val="autoZero"/>
        <c:auto val="1"/>
        <c:lblAlgn val="ctr"/>
        <c:lblOffset val="100"/>
      </c:catAx>
      <c:valAx>
        <c:axId val="59746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Execution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9489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Different BlockSize/ Parallel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Sheet1!$P$138</c:f>
              <c:strCache>
                <c:ptCount val="1"/>
                <c:pt idx="0">
                  <c:v>Parallel Time BS4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Sheet1!$P$139:$P$141</c:f>
              <c:numCache>
                <c:formatCode>General</c:formatCode>
                <c:ptCount val="3"/>
                <c:pt idx="0">
                  <c:v>0.138365</c:v>
                </c:pt>
                <c:pt idx="1">
                  <c:v>0.302563</c:v>
                </c:pt>
                <c:pt idx="2">
                  <c:v>0.614095</c:v>
                </c:pt>
              </c:numCache>
            </c:numRef>
          </c:val>
        </c:ser>
        <c:ser>
          <c:idx val="1"/>
          <c:order val="1"/>
          <c:tx>
            <c:strRef>
              <c:f>Sheet1!$Q$138</c:f>
              <c:strCache>
                <c:ptCount val="1"/>
                <c:pt idx="0">
                  <c:v>Parallel Time BS16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Sheet1!$Q$139:$Q$141</c:f>
              <c:numCache>
                <c:formatCode>General</c:formatCode>
                <c:ptCount val="3"/>
                <c:pt idx="0">
                  <c:v>0.102143</c:v>
                </c:pt>
                <c:pt idx="1">
                  <c:v>0.14783</c:v>
                </c:pt>
                <c:pt idx="2">
                  <c:v>0.249477</c:v>
                </c:pt>
              </c:numCache>
            </c:numRef>
          </c:val>
        </c:ser>
        <c:ser>
          <c:idx val="2"/>
          <c:order val="2"/>
          <c:tx>
            <c:strRef>
              <c:f>Sheet1!$R$138</c:f>
              <c:strCache>
                <c:ptCount val="1"/>
                <c:pt idx="0">
                  <c:v>Parallel Time BS32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Sheet1!$R$139:$R$141</c:f>
              <c:numCache>
                <c:formatCode>General</c:formatCode>
                <c:ptCount val="3"/>
                <c:pt idx="0">
                  <c:v>0.104785</c:v>
                </c:pt>
                <c:pt idx="1">
                  <c:v>0.142979</c:v>
                </c:pt>
                <c:pt idx="2">
                  <c:v>0.228666</c:v>
                </c:pt>
              </c:numCache>
            </c:numRef>
          </c:val>
        </c:ser>
        <c:marker val="0"/>
        <c:axId val="31371738"/>
        <c:axId val="27681551"/>
      </c:lineChart>
      <c:catAx>
        <c:axId val="31371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681551"/>
        <c:crosses val="autoZero"/>
        <c:auto val="1"/>
        <c:lblAlgn val="ctr"/>
        <c:lblOffset val="100"/>
      </c:catAx>
      <c:valAx>
        <c:axId val="27681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Execution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3717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Different BlockSize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Sheet1!$V$138</c:f>
              <c:strCache>
                <c:ptCount val="1"/>
                <c:pt idx="0">
                  <c:v>Acceleration BS4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Sheet1!$V$139:$V$141</c:f>
              <c:numCache>
                <c:formatCode>General</c:formatCode>
                <c:ptCount val="3"/>
                <c:pt idx="0">
                  <c:v>10.4163</c:v>
                </c:pt>
                <c:pt idx="1">
                  <c:v>31.5023</c:v>
                </c:pt>
                <c:pt idx="2">
                  <c:v>51.5543</c:v>
                </c:pt>
              </c:numCache>
            </c:numRef>
          </c:val>
        </c:ser>
        <c:ser>
          <c:idx val="1"/>
          <c:order val="1"/>
          <c:tx>
            <c:strRef>
              <c:f>Sheet1!$W$138</c:f>
              <c:strCache>
                <c:ptCount val="1"/>
                <c:pt idx="0">
                  <c:v>Acceleration BS16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Sheet1!$W$139:$W$141</c:f>
              <c:numCache>
                <c:formatCode>General</c:formatCode>
                <c:ptCount val="3"/>
                <c:pt idx="0">
                  <c:v>14.0996</c:v>
                </c:pt>
                <c:pt idx="1">
                  <c:v>63.7001</c:v>
                </c:pt>
                <c:pt idx="2">
                  <c:v>120.814</c:v>
                </c:pt>
              </c:numCache>
            </c:numRef>
          </c:val>
        </c:ser>
        <c:ser>
          <c:idx val="2"/>
          <c:order val="2"/>
          <c:tx>
            <c:strRef>
              <c:f>Sheet1!$X$138</c:f>
              <c:strCache>
                <c:ptCount val="1"/>
                <c:pt idx="0">
                  <c:v>Acceleration BS32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Sheet1!$X$139:$X$141</c:f>
              <c:numCache>
                <c:formatCode>General</c:formatCode>
                <c:ptCount val="3"/>
                <c:pt idx="0">
                  <c:v>13.8688</c:v>
                </c:pt>
                <c:pt idx="1">
                  <c:v>66.928</c:v>
                </c:pt>
                <c:pt idx="2">
                  <c:v>133.551</c:v>
                </c:pt>
              </c:numCache>
            </c:numRef>
          </c:val>
        </c:ser>
        <c:marker val="0"/>
        <c:axId val="67067525"/>
        <c:axId val="62092796"/>
      </c:lineChart>
      <c:catAx>
        <c:axId val="67067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092796"/>
        <c:crosses val="autoZero"/>
        <c:auto val="1"/>
        <c:lblAlgn val="ctr"/>
        <c:lblOffset val="100"/>
      </c:catAx>
      <c:valAx>
        <c:axId val="620927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Acceleration (X)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0675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Different BlockSize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Sheet1!$AC$138</c:f>
              <c:strCache>
                <c:ptCount val="1"/>
                <c:pt idx="0">
                  <c:v>Acceleration with tiles BS4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Sheet1!$AC$139:$AC$141</c:f>
              <c:numCache>
                <c:formatCode>General</c:formatCode>
                <c:ptCount val="3"/>
                <c:pt idx="0">
                  <c:v>35.0091</c:v>
                </c:pt>
                <c:pt idx="1">
                  <c:v>45.0736</c:v>
                </c:pt>
                <c:pt idx="2">
                  <c:v>60.2173</c:v>
                </c:pt>
              </c:numCache>
            </c:numRef>
          </c:val>
        </c:ser>
        <c:ser>
          <c:idx val="1"/>
          <c:order val="1"/>
          <c:tx>
            <c:strRef>
              <c:f>Sheet1!$AD$138</c:f>
              <c:strCache>
                <c:ptCount val="1"/>
                <c:pt idx="0">
                  <c:v>Acceleration with tiles BS16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Sheet1!$AD$139:$AD$141</c:f>
              <c:numCache>
                <c:formatCode>General</c:formatCode>
                <c:ptCount val="3"/>
                <c:pt idx="0">
                  <c:v>117.71</c:v>
                </c:pt>
                <c:pt idx="1">
                  <c:v>161.831</c:v>
                </c:pt>
                <c:pt idx="2">
                  <c:v>193.3</c:v>
                </c:pt>
              </c:numCache>
            </c:numRef>
          </c:val>
        </c:ser>
        <c:ser>
          <c:idx val="2"/>
          <c:order val="2"/>
          <c:tx>
            <c:strRef>
              <c:f>Sheet1!$AE$138</c:f>
              <c:strCache>
                <c:ptCount val="1"/>
                <c:pt idx="0">
                  <c:v>Acceleration with tiles BS32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Sheet1!$AE$139:$AE$141</c:f>
              <c:numCache>
                <c:formatCode>General</c:formatCode>
                <c:ptCount val="3"/>
                <c:pt idx="0">
                  <c:v>139.494</c:v>
                </c:pt>
                <c:pt idx="1">
                  <c:v>198.851</c:v>
                </c:pt>
                <c:pt idx="2">
                  <c:v>223</c:v>
                </c:pt>
              </c:numCache>
            </c:numRef>
          </c:val>
        </c:ser>
        <c:marker val="0"/>
        <c:axId val="54119229"/>
        <c:axId val="91596772"/>
      </c:lineChart>
      <c:catAx>
        <c:axId val="54119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596772"/>
        <c:crosses val="autoZero"/>
        <c:auto val="1"/>
        <c:lblAlgn val="ctr"/>
        <c:lblOffset val="100"/>
      </c:catAx>
      <c:valAx>
        <c:axId val="915967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Acceleration (X)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1192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Sequential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Sequential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Sheet1!$E$5:$E$15</c:f>
              <c:numCache>
                <c:formatCode>General</c:formatCode>
                <c:ptCount val="11"/>
                <c:pt idx="0">
                  <c:v>3E-006</c:v>
                </c:pt>
                <c:pt idx="1">
                  <c:v>0.000107</c:v>
                </c:pt>
                <c:pt idx="2">
                  <c:v>0.000675</c:v>
                </c:pt>
                <c:pt idx="3">
                  <c:v>0.014058</c:v>
                </c:pt>
                <c:pt idx="4">
                  <c:v>0.015972</c:v>
                </c:pt>
                <c:pt idx="5">
                  <c:v>0.053884</c:v>
                </c:pt>
                <c:pt idx="6">
                  <c:v>0.139458</c:v>
                </c:pt>
                <c:pt idx="7">
                  <c:v>0.310999</c:v>
                </c:pt>
                <c:pt idx="8">
                  <c:v>1.5835</c:v>
                </c:pt>
                <c:pt idx="9">
                  <c:v>9.81615</c:v>
                </c:pt>
                <c:pt idx="10">
                  <c:v>29.9283</c:v>
                </c:pt>
              </c:numCache>
            </c:numRef>
          </c:val>
        </c:ser>
        <c:marker val="0"/>
        <c:axId val="99470675"/>
        <c:axId val="34182305"/>
      </c:lineChart>
      <c:catAx>
        <c:axId val="99470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182305"/>
        <c:crosses val="autoZero"/>
        <c:auto val="1"/>
        <c:lblAlgn val="ctr"/>
        <c:lblOffset val="100"/>
      </c:catAx>
      <c:valAx>
        <c:axId val="341823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Execution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47067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1.xml"/><Relationship Id="rId2" Type="http://schemas.openxmlformats.org/officeDocument/2006/relationships/chart" Target="../charts/chart172.xml"/><Relationship Id="rId3" Type="http://schemas.openxmlformats.org/officeDocument/2006/relationships/chart" Target="../charts/chart173.xml"/><Relationship Id="rId4" Type="http://schemas.openxmlformats.org/officeDocument/2006/relationships/chart" Target="../charts/chart174.xml"/><Relationship Id="rId5" Type="http://schemas.openxmlformats.org/officeDocument/2006/relationships/chart" Target="../charts/chart175.xml"/><Relationship Id="rId6" Type="http://schemas.openxmlformats.org/officeDocument/2006/relationships/chart" Target="../charts/chart176.xml"/><Relationship Id="rId7" Type="http://schemas.openxmlformats.org/officeDocument/2006/relationships/chart" Target="../charts/chart177.xml"/><Relationship Id="rId8" Type="http://schemas.openxmlformats.org/officeDocument/2006/relationships/chart" Target="../charts/chart178.xml"/><Relationship Id="rId9" Type="http://schemas.openxmlformats.org/officeDocument/2006/relationships/chart" Target="../charts/chart179.xml"/><Relationship Id="rId10" Type="http://schemas.openxmlformats.org/officeDocument/2006/relationships/chart" Target="../charts/chart180.xml"/><Relationship Id="rId11" Type="http://schemas.openxmlformats.org/officeDocument/2006/relationships/chart" Target="../charts/chart181.xml"/><Relationship Id="rId12" Type="http://schemas.openxmlformats.org/officeDocument/2006/relationships/chart" Target="../charts/chart182.xml"/><Relationship Id="rId13" Type="http://schemas.openxmlformats.org/officeDocument/2006/relationships/chart" Target="../charts/chart183.xml"/><Relationship Id="rId14" Type="http://schemas.openxmlformats.org/officeDocument/2006/relationships/chart" Target="../charts/chart18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1214640</xdr:colOff>
      <xdr:row>17</xdr:row>
      <xdr:rowOff>29160</xdr:rowOff>
    </xdr:from>
    <xdr:to>
      <xdr:col>7</xdr:col>
      <xdr:colOff>1734120</xdr:colOff>
      <xdr:row>32</xdr:row>
      <xdr:rowOff>144000</xdr:rowOff>
    </xdr:to>
    <xdr:graphicFrame>
      <xdr:nvGraphicFramePr>
        <xdr:cNvPr id="0" name=""/>
        <xdr:cNvGraphicFramePr/>
      </xdr:nvGraphicFramePr>
      <xdr:xfrm>
        <a:off x="4839840" y="2792520"/>
        <a:ext cx="5097600" cy="255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37</xdr:row>
      <xdr:rowOff>38160</xdr:rowOff>
    </xdr:from>
    <xdr:to>
      <xdr:col>5</xdr:col>
      <xdr:colOff>288720</xdr:colOff>
      <xdr:row>55</xdr:row>
      <xdr:rowOff>95400</xdr:rowOff>
    </xdr:to>
    <xdr:graphicFrame>
      <xdr:nvGraphicFramePr>
        <xdr:cNvPr id="1" name=""/>
        <xdr:cNvGraphicFramePr/>
      </xdr:nvGraphicFramePr>
      <xdr:xfrm>
        <a:off x="0" y="6052680"/>
        <a:ext cx="5364720" cy="298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100</xdr:row>
      <xdr:rowOff>47880</xdr:rowOff>
    </xdr:from>
    <xdr:to>
      <xdr:col>4</xdr:col>
      <xdr:colOff>1243440</xdr:colOff>
      <xdr:row>118</xdr:row>
      <xdr:rowOff>67320</xdr:rowOff>
    </xdr:to>
    <xdr:graphicFrame>
      <xdr:nvGraphicFramePr>
        <xdr:cNvPr id="2" name=""/>
        <xdr:cNvGraphicFramePr/>
      </xdr:nvGraphicFramePr>
      <xdr:xfrm>
        <a:off x="0" y="16303680"/>
        <a:ext cx="4868640" cy="294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50040</xdr:colOff>
      <xdr:row>100</xdr:row>
      <xdr:rowOff>19440</xdr:rowOff>
    </xdr:from>
    <xdr:to>
      <xdr:col>8</xdr:col>
      <xdr:colOff>819360</xdr:colOff>
      <xdr:row>119</xdr:row>
      <xdr:rowOff>86400</xdr:rowOff>
    </xdr:to>
    <xdr:graphicFrame>
      <xdr:nvGraphicFramePr>
        <xdr:cNvPr id="3" name=""/>
        <xdr:cNvGraphicFramePr/>
      </xdr:nvGraphicFramePr>
      <xdr:xfrm>
        <a:off x="5126040" y="16275240"/>
        <a:ext cx="5759280" cy="315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39600</xdr:colOff>
      <xdr:row>121</xdr:row>
      <xdr:rowOff>28800</xdr:rowOff>
    </xdr:from>
    <xdr:to>
      <xdr:col>5</xdr:col>
      <xdr:colOff>722880</xdr:colOff>
      <xdr:row>141</xdr:row>
      <xdr:rowOff>9720</xdr:rowOff>
    </xdr:to>
    <xdr:graphicFrame>
      <xdr:nvGraphicFramePr>
        <xdr:cNvPr id="4" name=""/>
        <xdr:cNvGraphicFramePr/>
      </xdr:nvGraphicFramePr>
      <xdr:xfrm>
        <a:off x="39600" y="19698480"/>
        <a:ext cx="575928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9000</xdr:colOff>
      <xdr:row>42</xdr:row>
      <xdr:rowOff>38520</xdr:rowOff>
    </xdr:from>
    <xdr:to>
      <xdr:col>13</xdr:col>
      <xdr:colOff>1667880</xdr:colOff>
      <xdr:row>62</xdr:row>
      <xdr:rowOff>28800</xdr:rowOff>
    </xdr:to>
    <xdr:graphicFrame>
      <xdr:nvGraphicFramePr>
        <xdr:cNvPr id="5" name=""/>
        <xdr:cNvGraphicFramePr/>
      </xdr:nvGraphicFramePr>
      <xdr:xfrm>
        <a:off x="13494240" y="6865920"/>
        <a:ext cx="5344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1324080</xdr:colOff>
      <xdr:row>42</xdr:row>
      <xdr:rowOff>36360</xdr:rowOff>
    </xdr:from>
    <xdr:to>
      <xdr:col>19</xdr:col>
      <xdr:colOff>242280</xdr:colOff>
      <xdr:row>62</xdr:row>
      <xdr:rowOff>24840</xdr:rowOff>
    </xdr:to>
    <xdr:graphicFrame>
      <xdr:nvGraphicFramePr>
        <xdr:cNvPr id="6" name=""/>
        <xdr:cNvGraphicFramePr/>
      </xdr:nvGraphicFramePr>
      <xdr:xfrm>
        <a:off x="20337840" y="6863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31680</xdr:colOff>
      <xdr:row>42</xdr:row>
      <xdr:rowOff>28800</xdr:rowOff>
    </xdr:from>
    <xdr:to>
      <xdr:col>26</xdr:col>
      <xdr:colOff>389160</xdr:colOff>
      <xdr:row>62</xdr:row>
      <xdr:rowOff>19080</xdr:rowOff>
    </xdr:to>
    <xdr:graphicFrame>
      <xdr:nvGraphicFramePr>
        <xdr:cNvPr id="7" name=""/>
        <xdr:cNvGraphicFramePr/>
      </xdr:nvGraphicFramePr>
      <xdr:xfrm>
        <a:off x="27512280" y="6856200"/>
        <a:ext cx="5767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28</xdr:col>
      <xdr:colOff>32760</xdr:colOff>
      <xdr:row>42</xdr:row>
      <xdr:rowOff>66960</xdr:rowOff>
    </xdr:from>
    <xdr:to>
      <xdr:col>31</xdr:col>
      <xdr:colOff>438120</xdr:colOff>
      <xdr:row>62</xdr:row>
      <xdr:rowOff>57240</xdr:rowOff>
    </xdr:to>
    <xdr:graphicFrame>
      <xdr:nvGraphicFramePr>
        <xdr:cNvPr id="8" name=""/>
        <xdr:cNvGraphicFramePr/>
      </xdr:nvGraphicFramePr>
      <xdr:xfrm>
        <a:off x="34548480" y="6894360"/>
        <a:ext cx="5767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45720</xdr:colOff>
      <xdr:row>143</xdr:row>
      <xdr:rowOff>28800</xdr:rowOff>
    </xdr:from>
    <xdr:to>
      <xdr:col>14</xdr:col>
      <xdr:colOff>275040</xdr:colOff>
      <xdr:row>163</xdr:row>
      <xdr:rowOff>19080</xdr:rowOff>
    </xdr:to>
    <xdr:graphicFrame>
      <xdr:nvGraphicFramePr>
        <xdr:cNvPr id="9" name=""/>
        <xdr:cNvGraphicFramePr/>
      </xdr:nvGraphicFramePr>
      <xdr:xfrm>
        <a:off x="13530960" y="23274720"/>
        <a:ext cx="57578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15</xdr:col>
      <xdr:colOff>6120</xdr:colOff>
      <xdr:row>143</xdr:row>
      <xdr:rowOff>7920</xdr:rowOff>
    </xdr:from>
    <xdr:to>
      <xdr:col>19</xdr:col>
      <xdr:colOff>267120</xdr:colOff>
      <xdr:row>162</xdr:row>
      <xdr:rowOff>158760</xdr:rowOff>
    </xdr:to>
    <xdr:graphicFrame>
      <xdr:nvGraphicFramePr>
        <xdr:cNvPr id="10" name=""/>
        <xdr:cNvGraphicFramePr/>
      </xdr:nvGraphicFramePr>
      <xdr:xfrm>
        <a:off x="20362680" y="23253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21</xdr:col>
      <xdr:colOff>55080</xdr:colOff>
      <xdr:row>143</xdr:row>
      <xdr:rowOff>47880</xdr:rowOff>
    </xdr:from>
    <xdr:to>
      <xdr:col>26</xdr:col>
      <xdr:colOff>403560</xdr:colOff>
      <xdr:row>163</xdr:row>
      <xdr:rowOff>38160</xdr:rowOff>
    </xdr:to>
    <xdr:graphicFrame>
      <xdr:nvGraphicFramePr>
        <xdr:cNvPr id="11" name=""/>
        <xdr:cNvGraphicFramePr/>
      </xdr:nvGraphicFramePr>
      <xdr:xfrm>
        <a:off x="27535680" y="23293800"/>
        <a:ext cx="5758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28</xdr:col>
      <xdr:colOff>22680</xdr:colOff>
      <xdr:row>143</xdr:row>
      <xdr:rowOff>19080</xdr:rowOff>
    </xdr:from>
    <xdr:to>
      <xdr:col>31</xdr:col>
      <xdr:colOff>428400</xdr:colOff>
      <xdr:row>163</xdr:row>
      <xdr:rowOff>9360</xdr:rowOff>
    </xdr:to>
    <xdr:graphicFrame>
      <xdr:nvGraphicFramePr>
        <xdr:cNvPr id="12" name=""/>
        <xdr:cNvGraphicFramePr/>
      </xdr:nvGraphicFramePr>
      <xdr:xfrm>
        <a:off x="34538400" y="23265000"/>
        <a:ext cx="5767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9720</xdr:colOff>
      <xdr:row>16</xdr:row>
      <xdr:rowOff>38520</xdr:rowOff>
    </xdr:from>
    <xdr:to>
      <xdr:col>4</xdr:col>
      <xdr:colOff>1056240</xdr:colOff>
      <xdr:row>32</xdr:row>
      <xdr:rowOff>114840</xdr:rowOff>
    </xdr:to>
    <xdr:graphicFrame>
      <xdr:nvGraphicFramePr>
        <xdr:cNvPr id="13" name=""/>
        <xdr:cNvGraphicFramePr/>
      </xdr:nvGraphicFramePr>
      <xdr:xfrm>
        <a:off x="9720" y="2639160"/>
        <a:ext cx="4671720" cy="267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66"/>
  <sheetViews>
    <sheetView windowProtection="false" showFormulas="false" showGridLines="true" showRowColHeaders="true" showZeros="true" rightToLeft="false" tabSelected="true" showOutlineSymbols="true" defaultGridColor="true" view="normal" topLeftCell="Y127" colorId="64" zoomScale="100" zoomScaleNormal="100" zoomScalePageLayoutView="100" workbookViewId="0">
      <selection pane="topLeft" activeCell="AC138" activeCellId="0" sqref="AC138:AE141"/>
    </sheetView>
  </sheetViews>
  <sheetFormatPr defaultRowHeight="12.8"/>
  <cols>
    <col collapsed="false" hidden="false" max="1" min="1" style="0" width="16.2551020408163"/>
    <col collapsed="false" hidden="false" max="2" min="2" style="0" width="12.0867346938776"/>
    <col collapsed="false" hidden="false" max="4" min="3" style="0" width="11.5204081632653"/>
    <col collapsed="false" hidden="false" max="5" min="5" style="0" width="20.5612244897959"/>
    <col collapsed="false" hidden="false" max="6" min="6" style="0" width="18.3418367346939"/>
    <col collapsed="false" hidden="false" max="7" min="7" style="0" width="25.9795918367347"/>
    <col collapsed="false" hidden="false" max="8" min="8" style="0" width="26.3928571428571"/>
    <col collapsed="false" hidden="false" max="9" min="9" style="0" width="25.4234693877551"/>
    <col collapsed="false" hidden="false" max="11" min="10" style="0" width="11.5204081632653"/>
    <col collapsed="false" hidden="false" max="12" min="12" style="0" width="26.8112244897959"/>
    <col collapsed="false" hidden="false" max="13" min="13" style="0" width="25.4234693877551"/>
    <col collapsed="false" hidden="false" max="14" min="14" style="0" width="26.1173469387755"/>
    <col collapsed="false" hidden="false" max="15" min="15" style="0" width="19.0357142857143"/>
    <col collapsed="false" hidden="false" max="16" min="16" style="0" width="19.4489795918367"/>
    <col collapsed="false" hidden="false" max="17" min="17" style="0" width="25.1428571428571"/>
    <col collapsed="false" hidden="false" max="18" min="18" style="0" width="21.8163265306122"/>
    <col collapsed="false" hidden="false" max="21" min="19" style="0" width="11.5204081632653"/>
    <col collapsed="false" hidden="false" max="22" min="22" style="0" width="17.780612244898"/>
    <col collapsed="false" hidden="false" max="23" min="23" style="0" width="16.8112244897959"/>
    <col collapsed="false" hidden="false" max="24" min="24" style="0" width="19.0357142857143"/>
    <col collapsed="false" hidden="false" max="28" min="25" style="0" width="11.5204081632653"/>
    <col collapsed="false" hidden="false" max="29" min="29" style="0" width="26.2602040816327"/>
    <col collapsed="false" hidden="false" max="30" min="30" style="0" width="25.1428571428571"/>
    <col collapsed="false" hidden="false" max="31" min="31" style="0" width="24.5867346938776"/>
    <col collapsed="false" hidden="false" max="1025" min="32" style="0" width="11.5204081632653"/>
  </cols>
  <sheetData>
    <row r="1" customFormat="false" ht="12.8" hidden="false" customHeight="false" outlineLevel="0" collapsed="false">
      <c r="F1" s="1" t="s">
        <v>0</v>
      </c>
    </row>
    <row r="2" customFormat="false" ht="12.8" hidden="false" customHeight="false" outlineLevel="0" collapsed="false">
      <c r="F2" s="1" t="s">
        <v>1</v>
      </c>
    </row>
    <row r="3" customFormat="false" ht="12.8" hidden="false" customHeight="false" outlineLevel="0" collapsed="false">
      <c r="F3" s="1" t="s">
        <v>2</v>
      </c>
    </row>
    <row r="4" customFormat="false" ht="12.8" hidden="false" customHeight="false" outlineLevel="0" collapsed="false">
      <c r="A4" s="2" t="s">
        <v>3</v>
      </c>
      <c r="B4" s="3" t="s">
        <v>4</v>
      </c>
      <c r="C4" s="3" t="s">
        <v>5</v>
      </c>
      <c r="D4" s="3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</row>
    <row r="5" customFormat="false" ht="12.8" hidden="false" customHeight="false" outlineLevel="0" collapsed="false">
      <c r="A5" s="4" t="n">
        <v>1</v>
      </c>
      <c r="B5" s="5" t="n">
        <v>4</v>
      </c>
      <c r="C5" s="5" t="n">
        <v>8</v>
      </c>
      <c r="D5" s="5" t="n">
        <v>10</v>
      </c>
      <c r="E5" s="6" t="n">
        <v>3E-006</v>
      </c>
      <c r="F5" s="7" t="n">
        <v>0.101488</v>
      </c>
      <c r="G5" s="7" t="n">
        <v>0.000271</v>
      </c>
      <c r="H5" s="6" t="n">
        <v>2.95601E-005</v>
      </c>
      <c r="I5" s="7" t="n">
        <v>0.0110701</v>
      </c>
    </row>
    <row r="6" customFormat="false" ht="12.8" hidden="false" customHeight="false" outlineLevel="0" collapsed="false">
      <c r="A6" s="4" t="n">
        <v>2</v>
      </c>
      <c r="B6" s="5" t="n">
        <v>32</v>
      </c>
      <c r="C6" s="5" t="n">
        <v>16</v>
      </c>
      <c r="D6" s="5" t="n">
        <v>32</v>
      </c>
      <c r="E6" s="6" t="n">
        <v>0.000107</v>
      </c>
      <c r="F6" s="7" t="n">
        <v>0.09444</v>
      </c>
      <c r="G6" s="7" t="n">
        <v>0.00026</v>
      </c>
      <c r="H6" s="7" t="n">
        <v>0.00113299</v>
      </c>
      <c r="I6" s="7" t="n">
        <v>0.411538</v>
      </c>
    </row>
    <row r="7" customFormat="false" ht="12.8" hidden="false" customHeight="false" outlineLevel="0" collapsed="false">
      <c r="A7" s="4" t="n">
        <v>3</v>
      </c>
      <c r="B7" s="5" t="n">
        <v>64</v>
      </c>
      <c r="C7" s="5" t="n">
        <v>32</v>
      </c>
      <c r="D7" s="5" t="n">
        <v>128</v>
      </c>
      <c r="E7" s="7" t="n">
        <v>0.000675</v>
      </c>
      <c r="F7" s="7" t="n">
        <v>0.093595</v>
      </c>
      <c r="G7" s="7" t="n">
        <v>0.000606</v>
      </c>
      <c r="H7" s="7" t="n">
        <v>0.00721192</v>
      </c>
      <c r="I7" s="7" t="n">
        <v>1.11386</v>
      </c>
    </row>
    <row r="8" customFormat="false" ht="12.8" hidden="false" customHeight="false" outlineLevel="0" collapsed="false">
      <c r="A8" s="4" t="n">
        <v>4</v>
      </c>
      <c r="B8" s="5" t="n">
        <v>128</v>
      </c>
      <c r="C8" s="5" t="n">
        <v>128</v>
      </c>
      <c r="D8" s="5" t="n">
        <v>256</v>
      </c>
      <c r="E8" s="7" t="n">
        <v>0.014058</v>
      </c>
      <c r="F8" s="7" t="n">
        <v>0.089276</v>
      </c>
      <c r="G8" s="7" t="n">
        <v>0.001032</v>
      </c>
      <c r="H8" s="7" t="n">
        <v>0.157467</v>
      </c>
      <c r="I8" s="7" t="n">
        <v>13.6221</v>
      </c>
    </row>
    <row r="9" customFormat="false" ht="12.8" hidden="false" customHeight="false" outlineLevel="0" collapsed="false">
      <c r="A9" s="4" t="n">
        <v>5</v>
      </c>
      <c r="B9" s="5" t="n">
        <v>256</v>
      </c>
      <c r="C9" s="5" t="n">
        <v>128</v>
      </c>
      <c r="D9" s="5" t="n">
        <v>160</v>
      </c>
      <c r="E9" s="7" t="n">
        <v>0.015972</v>
      </c>
      <c r="F9" s="7" t="n">
        <v>0.095483</v>
      </c>
      <c r="G9" s="7" t="n">
        <v>0.00053</v>
      </c>
      <c r="H9" s="7" t="n">
        <v>0.167276</v>
      </c>
      <c r="I9" s="7" t="n">
        <v>30.1358</v>
      </c>
    </row>
    <row r="10" customFormat="false" ht="12.8" hidden="false" customHeight="false" outlineLevel="0" collapsed="false">
      <c r="A10" s="4" t="n">
        <v>6</v>
      </c>
      <c r="B10" s="5" t="n">
        <v>320</v>
      </c>
      <c r="C10" s="5" t="n">
        <v>256</v>
      </c>
      <c r="D10" s="5" t="n">
        <v>240</v>
      </c>
      <c r="E10" s="7" t="n">
        <v>0.053884</v>
      </c>
      <c r="F10" s="7" t="n">
        <v>0.09249</v>
      </c>
      <c r="G10" s="7" t="n">
        <v>0.001459</v>
      </c>
      <c r="H10" s="7" t="n">
        <v>0.582593</v>
      </c>
      <c r="I10" s="7" t="n">
        <v>36.9321</v>
      </c>
    </row>
    <row r="11" customFormat="false" ht="12.8" hidden="false" customHeight="false" outlineLevel="0" collapsed="false">
      <c r="A11" s="4" t="n">
        <v>7</v>
      </c>
      <c r="B11" s="5" t="n">
        <v>400</v>
      </c>
      <c r="C11" s="5" t="n">
        <v>200</v>
      </c>
      <c r="D11" s="5" t="n">
        <v>600</v>
      </c>
      <c r="E11" s="7" t="n">
        <v>0.139458</v>
      </c>
      <c r="F11" s="7" t="n">
        <v>0.089195</v>
      </c>
      <c r="G11" s="7" t="n">
        <v>0.002119</v>
      </c>
      <c r="H11" s="7" t="n">
        <v>1.56352</v>
      </c>
      <c r="I11" s="7" t="n">
        <v>65.8131</v>
      </c>
    </row>
    <row r="12" customFormat="false" ht="12.8" hidden="false" customHeight="false" outlineLevel="0" collapsed="false">
      <c r="A12" s="4" t="n">
        <v>8</v>
      </c>
      <c r="B12" s="5" t="n">
        <v>512</v>
      </c>
      <c r="C12" s="5" t="n">
        <v>360</v>
      </c>
      <c r="D12" s="5" t="n">
        <v>600</v>
      </c>
      <c r="E12" s="7" t="n">
        <v>0.310999</v>
      </c>
      <c r="F12" s="7" t="n">
        <v>0.096181</v>
      </c>
      <c r="G12" s="7" t="n">
        <v>0.003566</v>
      </c>
      <c r="H12" s="7" t="n">
        <v>3.23348</v>
      </c>
      <c r="I12" s="7" t="n">
        <v>87.2123</v>
      </c>
    </row>
    <row r="13" customFormat="false" ht="12.8" hidden="false" customHeight="false" outlineLevel="0" collapsed="false">
      <c r="A13" s="4" t="n">
        <v>9</v>
      </c>
      <c r="B13" s="5" t="n">
        <v>1024</v>
      </c>
      <c r="C13" s="5" t="n">
        <v>512</v>
      </c>
      <c r="D13" s="5" t="n">
        <v>960</v>
      </c>
      <c r="E13" s="7" t="n">
        <v>1.5835</v>
      </c>
      <c r="F13" s="7" t="n">
        <v>0.099881</v>
      </c>
      <c r="G13" s="7" t="n">
        <v>0.012153</v>
      </c>
      <c r="H13" s="7" t="n">
        <v>15.8538</v>
      </c>
      <c r="I13" s="7" t="n">
        <v>130.297</v>
      </c>
    </row>
    <row r="14" customFormat="false" ht="12.8" hidden="false" customHeight="false" outlineLevel="0" collapsed="false">
      <c r="A14" s="4" t="n">
        <v>10</v>
      </c>
      <c r="B14" s="5" t="n">
        <v>2048</v>
      </c>
      <c r="C14" s="5" t="n">
        <v>1024</v>
      </c>
      <c r="D14" s="5" t="n">
        <v>1200</v>
      </c>
      <c r="E14" s="7" t="n">
        <v>9.81615</v>
      </c>
      <c r="F14" s="7" t="n">
        <v>0.127337</v>
      </c>
      <c r="G14" s="7" t="n">
        <v>0.055787</v>
      </c>
      <c r="H14" s="7" t="n">
        <v>77.088</v>
      </c>
      <c r="I14" s="7" t="n">
        <v>175.958</v>
      </c>
    </row>
    <row r="15" customFormat="false" ht="12.8" hidden="false" customHeight="false" outlineLevel="0" collapsed="false">
      <c r="A15" s="4" t="n">
        <v>11</v>
      </c>
      <c r="B15" s="5" t="n">
        <v>2048</v>
      </c>
      <c r="C15" s="5" t="n">
        <v>2048</v>
      </c>
      <c r="D15" s="5" t="n">
        <v>1500</v>
      </c>
      <c r="E15" s="7" t="n">
        <v>29.9283</v>
      </c>
      <c r="F15" s="7" t="n">
        <v>0.21006</v>
      </c>
      <c r="G15" s="7" t="n">
        <v>0.136249</v>
      </c>
      <c r="H15" s="7" t="n">
        <v>142.475</v>
      </c>
      <c r="I15" s="7" t="n">
        <v>219.659</v>
      </c>
    </row>
    <row r="38" customFormat="false" ht="12.8" hidden="false" customHeight="false" outlineLevel="0" collapsed="false">
      <c r="L38" s="2" t="s">
        <v>12</v>
      </c>
      <c r="M38" s="2" t="s">
        <v>13</v>
      </c>
      <c r="N38" s="2" t="s">
        <v>14</v>
      </c>
      <c r="P38" s="2" t="s">
        <v>15</v>
      </c>
      <c r="Q38" s="2" t="s">
        <v>16</v>
      </c>
      <c r="R38" s="2" t="s">
        <v>17</v>
      </c>
      <c r="V38" s="2" t="s">
        <v>18</v>
      </c>
      <c r="W38" s="2" t="s">
        <v>19</v>
      </c>
      <c r="X38" s="2" t="s">
        <v>20</v>
      </c>
      <c r="AC38" s="2" t="s">
        <v>21</v>
      </c>
      <c r="AD38" s="2" t="s">
        <v>22</v>
      </c>
      <c r="AE38" s="2" t="s">
        <v>23</v>
      </c>
    </row>
    <row r="39" customFormat="false" ht="12.8" hidden="false" customHeight="false" outlineLevel="0" collapsed="false">
      <c r="L39" s="7" t="n">
        <v>0.045366</v>
      </c>
      <c r="M39" s="7" t="n">
        <v>0.012698</v>
      </c>
      <c r="N39" s="7" t="n">
        <v>0.012159</v>
      </c>
      <c r="P39" s="7" t="n">
        <v>0.14138</v>
      </c>
      <c r="Q39" s="7" t="n">
        <v>0.123109</v>
      </c>
      <c r="R39" s="7" t="n">
        <v>0.123737</v>
      </c>
      <c r="V39" s="7" t="n">
        <v>11.3764</v>
      </c>
      <c r="W39" s="7" t="n">
        <v>13.673</v>
      </c>
      <c r="X39" s="7" t="n">
        <v>13.8361</v>
      </c>
      <c r="AC39" s="7" t="n">
        <v>35.4539</v>
      </c>
      <c r="AD39" s="7" t="n">
        <v>132.561</v>
      </c>
      <c r="AE39" s="7" t="n">
        <v>140.804</v>
      </c>
    </row>
    <row r="40" customFormat="false" ht="12.8" hidden="false" customHeight="false" outlineLevel="0" collapsed="false">
      <c r="L40" s="7" t="n">
        <v>0.220333</v>
      </c>
      <c r="M40" s="7" t="n">
        <v>0.057293</v>
      </c>
      <c r="N40" s="7" t="n">
        <v>0.055878</v>
      </c>
      <c r="P40" s="7" t="n">
        <v>0.316424</v>
      </c>
      <c r="Q40" s="7" t="n">
        <v>0.163004</v>
      </c>
      <c r="R40" s="7" t="n">
        <v>0.165782</v>
      </c>
      <c r="V40" s="7" t="n">
        <v>29.6594</v>
      </c>
      <c r="W40" s="7" t="n">
        <v>46.5876</v>
      </c>
      <c r="X40" s="7" t="n">
        <v>98.2285</v>
      </c>
      <c r="AC40" s="7" t="n">
        <v>42.5943</v>
      </c>
      <c r="AD40" s="7" t="n">
        <v>132.546</v>
      </c>
      <c r="AE40" s="7" t="n">
        <v>291.43</v>
      </c>
    </row>
    <row r="41" customFormat="false" ht="12.8" hidden="false" customHeight="false" outlineLevel="0" collapsed="false">
      <c r="L41" s="7" t="n">
        <v>0.545313</v>
      </c>
      <c r="M41" s="7" t="n">
        <v>0.144055</v>
      </c>
      <c r="N41" s="7" t="n">
        <v>0.136669</v>
      </c>
      <c r="P41" s="7" t="n">
        <v>0.649265</v>
      </c>
      <c r="Q41" s="7" t="n">
        <v>0.245799</v>
      </c>
      <c r="R41" s="7" t="n">
        <v>0.231585</v>
      </c>
      <c r="V41" s="7" t="n">
        <v>45.9166</v>
      </c>
      <c r="W41" s="7" t="n">
        <v>126.543</v>
      </c>
      <c r="X41" s="7" t="n">
        <v>133.111</v>
      </c>
      <c r="AC41" s="7" t="n">
        <v>54.6697</v>
      </c>
      <c r="AD41" s="7" t="n">
        <v>215.919</v>
      </c>
      <c r="AE41" s="7" t="n">
        <v>225.556</v>
      </c>
    </row>
    <row r="60" customFormat="false" ht="12.8" hidden="false" customHeight="false" outlineLevel="0" collapsed="false">
      <c r="F60" s="1" t="s">
        <v>24</v>
      </c>
    </row>
    <row r="61" customFormat="false" ht="12.8" hidden="false" customHeight="false" outlineLevel="0" collapsed="false">
      <c r="F61" s="1" t="s">
        <v>25</v>
      </c>
    </row>
    <row r="62" customFormat="false" ht="12.8" hidden="false" customHeight="false" outlineLevel="0" collapsed="false">
      <c r="B62" s="2" t="s">
        <v>5</v>
      </c>
      <c r="C62" s="2" t="s">
        <v>4</v>
      </c>
      <c r="D62" s="2" t="s">
        <v>6</v>
      </c>
      <c r="E62" s="2" t="s">
        <v>7</v>
      </c>
      <c r="F62" s="2" t="s">
        <v>15</v>
      </c>
      <c r="G62" s="2" t="s">
        <v>12</v>
      </c>
      <c r="H62" s="2" t="s">
        <v>18</v>
      </c>
      <c r="I62" s="2" t="s">
        <v>21</v>
      </c>
    </row>
    <row r="63" customFormat="false" ht="12.8" hidden="false" customHeight="false" outlineLevel="0" collapsed="false">
      <c r="B63" s="5" t="n">
        <v>1024</v>
      </c>
      <c r="C63" s="5" t="n">
        <v>512</v>
      </c>
      <c r="D63" s="5" t="n">
        <v>960</v>
      </c>
      <c r="E63" s="7" t="n">
        <v>1.6084</v>
      </c>
      <c r="F63" s="7" t="n">
        <v>0.14138</v>
      </c>
      <c r="G63" s="7" t="n">
        <v>0.045366</v>
      </c>
      <c r="H63" s="7" t="n">
        <v>11.3764</v>
      </c>
      <c r="I63" s="7" t="n">
        <v>35.4539</v>
      </c>
    </row>
    <row r="64" customFormat="false" ht="12.8" hidden="false" customHeight="false" outlineLevel="0" collapsed="false">
      <c r="B64" s="5" t="n">
        <v>2048</v>
      </c>
      <c r="C64" s="5" t="n">
        <v>1024</v>
      </c>
      <c r="D64" s="5" t="n">
        <v>1200</v>
      </c>
      <c r="E64" s="7" t="n">
        <v>9.38493</v>
      </c>
      <c r="F64" s="7" t="n">
        <v>0.316424</v>
      </c>
      <c r="G64" s="7" t="n">
        <v>0.220333</v>
      </c>
      <c r="H64" s="7" t="n">
        <v>29.6594</v>
      </c>
      <c r="I64" s="7" t="n">
        <v>42.5943</v>
      </c>
    </row>
    <row r="65" customFormat="false" ht="12.8" hidden="false" customHeight="false" outlineLevel="0" collapsed="false">
      <c r="B65" s="5" t="n">
        <v>2048</v>
      </c>
      <c r="C65" s="5" t="n">
        <v>2048</v>
      </c>
      <c r="D65" s="5" t="n">
        <v>1500</v>
      </c>
      <c r="E65" s="7" t="n">
        <v>29.8121</v>
      </c>
      <c r="F65" s="7" t="n">
        <v>0.649265</v>
      </c>
      <c r="G65" s="7" t="n">
        <v>0.545313</v>
      </c>
      <c r="H65" s="7" t="n">
        <v>45.9166</v>
      </c>
      <c r="I65" s="7" t="n">
        <v>54.6697</v>
      </c>
    </row>
    <row r="68" customFormat="false" ht="12.8" hidden="false" customHeight="false" outlineLevel="0" collapsed="false">
      <c r="F68" s="1" t="s">
        <v>26</v>
      </c>
    </row>
    <row r="69" customFormat="false" ht="12.8" hidden="false" customHeight="false" outlineLevel="0" collapsed="false">
      <c r="F69" s="1" t="s">
        <v>27</v>
      </c>
    </row>
    <row r="70" customFormat="false" ht="12.8" hidden="false" customHeight="false" outlineLevel="0" collapsed="false">
      <c r="B70" s="2" t="s">
        <v>5</v>
      </c>
      <c r="C70" s="2" t="s">
        <v>4</v>
      </c>
      <c r="D70" s="2" t="s">
        <v>6</v>
      </c>
      <c r="E70" s="2" t="s">
        <v>7</v>
      </c>
      <c r="F70" s="2" t="s">
        <v>16</v>
      </c>
      <c r="G70" s="2" t="s">
        <v>13</v>
      </c>
      <c r="H70" s="2" t="s">
        <v>19</v>
      </c>
      <c r="I70" s="2" t="s">
        <v>22</v>
      </c>
    </row>
    <row r="71" customFormat="false" ht="12.8" hidden="false" customHeight="false" outlineLevel="0" collapsed="false">
      <c r="B71" s="5" t="n">
        <v>1024</v>
      </c>
      <c r="C71" s="5" t="n">
        <v>512</v>
      </c>
      <c r="D71" s="5" t="n">
        <v>960</v>
      </c>
      <c r="E71" s="7" t="n">
        <v>1.68326</v>
      </c>
      <c r="F71" s="7" t="n">
        <v>0.123109</v>
      </c>
      <c r="G71" s="7" t="n">
        <v>0.012698</v>
      </c>
      <c r="H71" s="7" t="n">
        <v>13.673</v>
      </c>
      <c r="I71" s="7" t="n">
        <v>132.561</v>
      </c>
    </row>
    <row r="72" customFormat="false" ht="12.8" hidden="false" customHeight="false" outlineLevel="0" collapsed="false">
      <c r="B72" s="5" t="n">
        <v>2048</v>
      </c>
      <c r="C72" s="5" t="n">
        <v>1024</v>
      </c>
      <c r="D72" s="5" t="n">
        <v>1200</v>
      </c>
      <c r="E72" s="7" t="n">
        <v>7.59397</v>
      </c>
      <c r="F72" s="7" t="n">
        <v>0.163004</v>
      </c>
      <c r="G72" s="7" t="n">
        <v>0.057293</v>
      </c>
      <c r="H72" s="7" t="n">
        <v>46.5876</v>
      </c>
      <c r="I72" s="7" t="n">
        <v>132.546</v>
      </c>
    </row>
    <row r="73" customFormat="false" ht="12.8" hidden="false" customHeight="false" outlineLevel="0" collapsed="false">
      <c r="B73" s="5" t="n">
        <v>2048</v>
      </c>
      <c r="C73" s="5" t="n">
        <v>2048</v>
      </c>
      <c r="D73" s="5" t="n">
        <v>1500</v>
      </c>
      <c r="E73" s="7" t="n">
        <v>31.1042</v>
      </c>
      <c r="F73" s="7" t="n">
        <v>0.245799</v>
      </c>
      <c r="G73" s="7" t="n">
        <v>0.144055</v>
      </c>
      <c r="H73" s="7" t="n">
        <v>126.543</v>
      </c>
      <c r="I73" s="7" t="n">
        <v>215.919</v>
      </c>
    </row>
    <row r="76" customFormat="false" ht="12.8" hidden="false" customHeight="false" outlineLevel="0" collapsed="false">
      <c r="F76" s="1" t="s">
        <v>1</v>
      </c>
    </row>
    <row r="77" customFormat="false" ht="12.8" hidden="false" customHeight="false" outlineLevel="0" collapsed="false">
      <c r="F77" s="1" t="s">
        <v>2</v>
      </c>
    </row>
    <row r="78" customFormat="false" ht="12.8" hidden="false" customHeight="false" outlineLevel="0" collapsed="false">
      <c r="B78" s="2" t="s">
        <v>5</v>
      </c>
      <c r="C78" s="2" t="s">
        <v>4</v>
      </c>
      <c r="D78" s="2" t="s">
        <v>6</v>
      </c>
      <c r="E78" s="2" t="s">
        <v>7</v>
      </c>
      <c r="F78" s="2" t="s">
        <v>17</v>
      </c>
      <c r="G78" s="2" t="s">
        <v>14</v>
      </c>
      <c r="H78" s="2" t="s">
        <v>20</v>
      </c>
      <c r="I78" s="2" t="s">
        <v>23</v>
      </c>
    </row>
    <row r="79" customFormat="false" ht="12.8" hidden="false" customHeight="false" outlineLevel="0" collapsed="false">
      <c r="B79" s="5" t="n">
        <v>1024</v>
      </c>
      <c r="C79" s="5" t="n">
        <v>512</v>
      </c>
      <c r="D79" s="5" t="n">
        <v>960</v>
      </c>
      <c r="E79" s="7" t="n">
        <v>1.71203</v>
      </c>
      <c r="F79" s="7" t="n">
        <v>0.123737</v>
      </c>
      <c r="G79" s="7" t="n">
        <v>0.012159</v>
      </c>
      <c r="H79" s="7" t="n">
        <v>13.8361</v>
      </c>
      <c r="I79" s="7" t="n">
        <v>140.804</v>
      </c>
    </row>
    <row r="80" customFormat="false" ht="12.8" hidden="false" customHeight="false" outlineLevel="0" collapsed="false">
      <c r="B80" s="5" t="n">
        <v>2048</v>
      </c>
      <c r="C80" s="5" t="n">
        <v>1024</v>
      </c>
      <c r="D80" s="5" t="n">
        <v>1200</v>
      </c>
      <c r="E80" s="7" t="n">
        <v>16.2845</v>
      </c>
      <c r="F80" s="7" t="n">
        <v>0.165782</v>
      </c>
      <c r="G80" s="7" t="n">
        <v>0.055878</v>
      </c>
      <c r="H80" s="7" t="n">
        <v>98.2285</v>
      </c>
      <c r="I80" s="7" t="n">
        <v>291.43</v>
      </c>
    </row>
    <row r="81" customFormat="false" ht="12.8" hidden="false" customHeight="false" outlineLevel="0" collapsed="false">
      <c r="B81" s="5" t="n">
        <v>2048</v>
      </c>
      <c r="C81" s="5" t="n">
        <v>2048</v>
      </c>
      <c r="D81" s="5" t="n">
        <v>1500</v>
      </c>
      <c r="E81" s="7" t="n">
        <v>30.8266</v>
      </c>
      <c r="F81" s="7" t="n">
        <v>0.231585</v>
      </c>
      <c r="G81" s="7" t="n">
        <v>0.136669</v>
      </c>
      <c r="H81" s="7" t="n">
        <v>133.111</v>
      </c>
      <c r="I81" s="7" t="n">
        <v>225.556</v>
      </c>
    </row>
    <row r="83" customFormat="false" ht="12.8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customFormat="false" ht="12.8" hidden="false" customHeight="false" outlineLevel="0" collapsed="false">
      <c r="F84" s="1" t="s">
        <v>28</v>
      </c>
    </row>
    <row r="85" customFormat="false" ht="12.8" hidden="false" customHeight="false" outlineLevel="0" collapsed="false">
      <c r="F85" s="1" t="s">
        <v>1</v>
      </c>
    </row>
    <row r="86" customFormat="false" ht="12.8" hidden="false" customHeight="false" outlineLevel="0" collapsed="false">
      <c r="F86" s="1" t="s">
        <v>2</v>
      </c>
    </row>
    <row r="87" customFormat="false" ht="12.8" hidden="false" customHeight="false" outlineLevel="0" collapsed="false">
      <c r="A87" s="9" t="s">
        <v>3</v>
      </c>
      <c r="B87" s="10" t="s">
        <v>4</v>
      </c>
      <c r="C87" s="10" t="s">
        <v>5</v>
      </c>
      <c r="D87" s="10" t="s">
        <v>6</v>
      </c>
      <c r="E87" s="9" t="s">
        <v>7</v>
      </c>
      <c r="F87" s="9" t="s">
        <v>8</v>
      </c>
      <c r="G87" s="9" t="s">
        <v>9</v>
      </c>
      <c r="H87" s="9" t="s">
        <v>10</v>
      </c>
      <c r="I87" s="9" t="s">
        <v>11</v>
      </c>
    </row>
    <row r="88" customFormat="false" ht="12.8" hidden="false" customHeight="false" outlineLevel="0" collapsed="false">
      <c r="A88" s="4" t="n">
        <v>1</v>
      </c>
      <c r="B88" s="5" t="n">
        <v>4</v>
      </c>
      <c r="C88" s="5" t="n">
        <v>8</v>
      </c>
      <c r="D88" s="5" t="n">
        <v>10</v>
      </c>
      <c r="E88" s="6" t="n">
        <v>4E-006</v>
      </c>
      <c r="F88" s="7" t="n">
        <v>0.1023</v>
      </c>
      <c r="G88" s="7" t="n">
        <v>0.000433</v>
      </c>
      <c r="H88" s="6" t="n">
        <v>3.91007E-005</v>
      </c>
      <c r="I88" s="7" t="n">
        <v>0.00923788</v>
      </c>
    </row>
    <row r="89" customFormat="false" ht="12.8" hidden="false" customHeight="false" outlineLevel="0" collapsed="false">
      <c r="A89" s="4" t="n">
        <v>2</v>
      </c>
      <c r="B89" s="5" t="n">
        <v>32</v>
      </c>
      <c r="C89" s="5" t="n">
        <v>16</v>
      </c>
      <c r="D89" s="5" t="n">
        <v>32</v>
      </c>
      <c r="E89" s="6" t="n">
        <v>0.000107</v>
      </c>
      <c r="F89" s="7" t="n">
        <v>0.111088</v>
      </c>
      <c r="G89" s="7" t="n">
        <v>0.000316</v>
      </c>
      <c r="H89" s="7" t="n">
        <v>0.0009632</v>
      </c>
      <c r="I89" s="7" t="n">
        <v>0.338608</v>
      </c>
    </row>
    <row r="90" customFormat="false" ht="12.8" hidden="false" customHeight="false" outlineLevel="0" collapsed="false">
      <c r="A90" s="4" t="n">
        <v>3</v>
      </c>
      <c r="B90" s="5" t="n">
        <v>64</v>
      </c>
      <c r="C90" s="5" t="n">
        <v>32</v>
      </c>
      <c r="D90" s="5" t="n">
        <v>128</v>
      </c>
      <c r="E90" s="7" t="n">
        <v>0.000699</v>
      </c>
      <c r="F90" s="7" t="n">
        <v>0.097373</v>
      </c>
      <c r="G90" s="7" t="n">
        <v>0.000482</v>
      </c>
      <c r="H90" s="7" t="n">
        <v>0.00717858</v>
      </c>
      <c r="I90" s="7" t="n">
        <v>1.45021</v>
      </c>
    </row>
    <row r="91" customFormat="false" ht="12.8" hidden="false" customHeight="false" outlineLevel="0" collapsed="false">
      <c r="A91" s="4" t="n">
        <v>4</v>
      </c>
      <c r="B91" s="5" t="n">
        <v>128</v>
      </c>
      <c r="C91" s="5" t="n">
        <v>128</v>
      </c>
      <c r="D91" s="5" t="n">
        <v>256</v>
      </c>
      <c r="E91" s="7" t="n">
        <v>0.019352</v>
      </c>
      <c r="F91" s="7" t="n">
        <v>0.098004</v>
      </c>
      <c r="G91" s="7" t="n">
        <v>0.000897</v>
      </c>
      <c r="H91" s="7" t="n">
        <v>0.197461</v>
      </c>
      <c r="I91" s="7" t="n">
        <v>21.5741</v>
      </c>
    </row>
    <row r="92" customFormat="false" ht="12.8" hidden="false" customHeight="false" outlineLevel="0" collapsed="false">
      <c r="A92" s="4" t="n">
        <v>5</v>
      </c>
      <c r="B92" s="5" t="n">
        <v>256</v>
      </c>
      <c r="C92" s="5" t="n">
        <v>128</v>
      </c>
      <c r="D92" s="5" t="n">
        <v>160</v>
      </c>
      <c r="E92" s="7" t="n">
        <v>0.019704</v>
      </c>
      <c r="F92" s="7" t="n">
        <v>0.091065</v>
      </c>
      <c r="G92" s="7" t="n">
        <v>0.000459</v>
      </c>
      <c r="H92" s="7" t="n">
        <v>0.216373</v>
      </c>
      <c r="I92" s="7" t="n">
        <v>42.9281</v>
      </c>
    </row>
    <row r="93" customFormat="false" ht="12.8" hidden="false" customHeight="false" outlineLevel="0" collapsed="false">
      <c r="A93" s="4" t="n">
        <v>6</v>
      </c>
      <c r="B93" s="5" t="n">
        <v>320</v>
      </c>
      <c r="C93" s="5" t="n">
        <v>256</v>
      </c>
      <c r="D93" s="5" t="n">
        <v>240</v>
      </c>
      <c r="E93" s="7" t="n">
        <v>0.053863</v>
      </c>
      <c r="F93" s="7" t="n">
        <v>0.095368</v>
      </c>
      <c r="G93" s="7" t="n">
        <v>0.001093</v>
      </c>
      <c r="H93" s="7" t="n">
        <v>0.564791</v>
      </c>
      <c r="I93" s="7" t="n">
        <v>49.28</v>
      </c>
    </row>
    <row r="94" customFormat="false" ht="12.8" hidden="false" customHeight="false" outlineLevel="0" collapsed="false">
      <c r="A94" s="4" t="n">
        <v>7</v>
      </c>
      <c r="B94" s="5" t="n">
        <v>400</v>
      </c>
      <c r="C94" s="5" t="n">
        <v>200</v>
      </c>
      <c r="D94" s="5" t="n">
        <v>600</v>
      </c>
      <c r="E94" s="7" t="n">
        <v>0.141371</v>
      </c>
      <c r="F94" s="7" t="n">
        <v>0.097386</v>
      </c>
      <c r="G94" s="7" t="n">
        <v>0.001842</v>
      </c>
      <c r="H94" s="7" t="n">
        <v>1.45166</v>
      </c>
      <c r="I94" s="7" t="n">
        <v>76.7486</v>
      </c>
    </row>
    <row r="95" customFormat="false" ht="12.8" hidden="false" customHeight="false" outlineLevel="0" collapsed="false">
      <c r="A95" s="4" t="n">
        <v>8</v>
      </c>
      <c r="B95" s="5" t="n">
        <v>512</v>
      </c>
      <c r="C95" s="5" t="n">
        <v>360</v>
      </c>
      <c r="D95" s="5" t="n">
        <v>600</v>
      </c>
      <c r="E95" s="7" t="n">
        <v>0.452076</v>
      </c>
      <c r="F95" s="7" t="n">
        <v>0.107712</v>
      </c>
      <c r="G95" s="7" t="n">
        <v>0.004245</v>
      </c>
      <c r="H95" s="7" t="n">
        <v>4.19708</v>
      </c>
      <c r="I95" s="7" t="n">
        <v>106.496</v>
      </c>
    </row>
    <row r="96" customFormat="false" ht="12.8" hidden="false" customHeight="false" outlineLevel="0" collapsed="false">
      <c r="A96" s="4" t="n">
        <v>9</v>
      </c>
      <c r="B96" s="5" t="n">
        <v>1024</v>
      </c>
      <c r="C96" s="5" t="n">
        <v>512</v>
      </c>
      <c r="D96" s="5" t="n">
        <v>960</v>
      </c>
      <c r="E96" s="7" t="n">
        <v>1.61003</v>
      </c>
      <c r="F96" s="7" t="n">
        <v>0.100213</v>
      </c>
      <c r="G96" s="7" t="n">
        <v>0.010819</v>
      </c>
      <c r="H96" s="7" t="n">
        <v>16.0661</v>
      </c>
      <c r="I96" s="7" t="n">
        <v>148.815</v>
      </c>
    </row>
    <row r="97" customFormat="false" ht="12.8" hidden="false" customHeight="false" outlineLevel="0" collapsed="false">
      <c r="A97" s="4" t="n">
        <v>10</v>
      </c>
      <c r="B97" s="5" t="n">
        <v>2048</v>
      </c>
      <c r="C97" s="5" t="n">
        <v>1024</v>
      </c>
      <c r="D97" s="5" t="n">
        <v>1200</v>
      </c>
      <c r="E97" s="7" t="n">
        <v>9.98214</v>
      </c>
      <c r="F97" s="7" t="n">
        <v>0.154554</v>
      </c>
      <c r="G97" s="7" t="n">
        <v>0.048837</v>
      </c>
      <c r="H97" s="7" t="n">
        <v>64.5867</v>
      </c>
      <c r="I97" s="7" t="n">
        <v>204.397</v>
      </c>
    </row>
    <row r="98" customFormat="false" ht="12.8" hidden="false" customHeight="false" outlineLevel="0" collapsed="false">
      <c r="A98" s="4" t="n">
        <v>11</v>
      </c>
      <c r="B98" s="5" t="n">
        <v>2048</v>
      </c>
      <c r="C98" s="5" t="n">
        <v>2048</v>
      </c>
      <c r="D98" s="5" t="n">
        <v>1500</v>
      </c>
      <c r="E98" s="7" t="n">
        <v>30.4428</v>
      </c>
      <c r="F98" s="7" t="n">
        <v>0.226919</v>
      </c>
      <c r="G98" s="7" t="n">
        <v>0.13596</v>
      </c>
      <c r="H98" s="7" t="n">
        <v>134.157</v>
      </c>
      <c r="I98" s="7" t="n">
        <v>223.91</v>
      </c>
    </row>
    <row r="138" customFormat="false" ht="12.8" hidden="false" customHeight="false" outlineLevel="0" collapsed="false">
      <c r="L138" s="9" t="s">
        <v>12</v>
      </c>
      <c r="M138" s="9" t="s">
        <v>13</v>
      </c>
      <c r="N138" s="9" t="s">
        <v>14</v>
      </c>
      <c r="P138" s="9" t="s">
        <v>15</v>
      </c>
      <c r="Q138" s="9" t="s">
        <v>16</v>
      </c>
      <c r="R138" s="9" t="s">
        <v>17</v>
      </c>
      <c r="V138" s="9" t="s">
        <v>18</v>
      </c>
      <c r="W138" s="9" t="s">
        <v>19</v>
      </c>
      <c r="X138" s="9" t="s">
        <v>20</v>
      </c>
      <c r="AC138" s="9" t="s">
        <v>21</v>
      </c>
      <c r="AD138" s="9" t="s">
        <v>22</v>
      </c>
      <c r="AE138" s="9" t="s">
        <v>23</v>
      </c>
    </row>
    <row r="139" customFormat="false" ht="12.8" hidden="false" customHeight="false" outlineLevel="0" collapsed="false">
      <c r="L139" s="7" t="n">
        <v>0.041168</v>
      </c>
      <c r="M139" s="7" t="n">
        <v>0.012235</v>
      </c>
      <c r="N139" s="7" t="n">
        <v>0.010418</v>
      </c>
      <c r="P139" s="7" t="n">
        <v>0.138365</v>
      </c>
      <c r="Q139" s="7" t="n">
        <v>0.102143</v>
      </c>
      <c r="R139" s="7" t="n">
        <v>0.104785</v>
      </c>
      <c r="V139" s="7" t="n">
        <v>10.4163</v>
      </c>
      <c r="W139" s="7" t="n">
        <v>14.0996</v>
      </c>
      <c r="X139" s="7" t="n">
        <v>13.8688</v>
      </c>
      <c r="AC139" s="7" t="n">
        <v>35.0091</v>
      </c>
      <c r="AD139" s="7" t="n">
        <v>117.71</v>
      </c>
      <c r="AE139" s="7" t="n">
        <v>139.494</v>
      </c>
    </row>
    <row r="140" customFormat="false" ht="12.8" hidden="false" customHeight="false" outlineLevel="0" collapsed="false">
      <c r="L140" s="7" t="n">
        <v>0.211464</v>
      </c>
      <c r="M140" s="7" t="n">
        <v>0.058189</v>
      </c>
      <c r="N140" s="7" t="n">
        <v>0.048123</v>
      </c>
      <c r="P140" s="7" t="n">
        <v>0.302563</v>
      </c>
      <c r="Q140" s="7" t="n">
        <v>0.14783</v>
      </c>
      <c r="R140" s="7" t="n">
        <v>0.142979</v>
      </c>
      <c r="V140" s="7" t="n">
        <v>31.5023</v>
      </c>
      <c r="W140" s="7" t="n">
        <v>63.7001</v>
      </c>
      <c r="X140" s="7" t="n">
        <v>66.928</v>
      </c>
      <c r="AC140" s="7" t="n">
        <v>45.0736</v>
      </c>
      <c r="AD140" s="7" t="n">
        <v>161.831</v>
      </c>
      <c r="AE140" s="7" t="n">
        <v>198.851</v>
      </c>
    </row>
    <row r="141" customFormat="false" ht="12.8" hidden="false" customHeight="false" outlineLevel="0" collapsed="false">
      <c r="L141" s="7" t="n">
        <v>0.52575</v>
      </c>
      <c r="M141" s="7" t="n">
        <v>0.155925</v>
      </c>
      <c r="N141" s="7" t="n">
        <v>0.136944</v>
      </c>
      <c r="P141" s="7" t="n">
        <v>0.614095</v>
      </c>
      <c r="Q141" s="7" t="n">
        <v>0.249477</v>
      </c>
      <c r="R141" s="7" t="n">
        <v>0.228666</v>
      </c>
      <c r="V141" s="7" t="n">
        <v>51.5543</v>
      </c>
      <c r="W141" s="7" t="n">
        <v>120.814</v>
      </c>
      <c r="X141" s="7" t="n">
        <v>133.551</v>
      </c>
      <c r="AC141" s="7" t="n">
        <v>60.2173</v>
      </c>
      <c r="AD141" s="7" t="n">
        <v>193.3</v>
      </c>
      <c r="AE141" s="7" t="n">
        <v>223</v>
      </c>
    </row>
    <row r="145" customFormat="false" ht="12.8" hidden="false" customHeight="false" outlineLevel="0" collapsed="false">
      <c r="F145" s="1" t="s">
        <v>24</v>
      </c>
    </row>
    <row r="146" customFormat="false" ht="12.8" hidden="false" customHeight="false" outlineLevel="0" collapsed="false">
      <c r="F146" s="1" t="s">
        <v>25</v>
      </c>
    </row>
    <row r="147" customFormat="false" ht="12.8" hidden="false" customHeight="false" outlineLevel="0" collapsed="false">
      <c r="B147" s="9" t="s">
        <v>5</v>
      </c>
      <c r="C147" s="9" t="s">
        <v>4</v>
      </c>
      <c r="D147" s="9" t="s">
        <v>6</v>
      </c>
      <c r="E147" s="9" t="s">
        <v>7</v>
      </c>
      <c r="F147" s="9" t="s">
        <v>15</v>
      </c>
      <c r="G147" s="9" t="s">
        <v>12</v>
      </c>
      <c r="H147" s="9" t="s">
        <v>18</v>
      </c>
      <c r="I147" s="9" t="s">
        <v>21</v>
      </c>
    </row>
    <row r="148" customFormat="false" ht="12.8" hidden="false" customHeight="false" outlineLevel="0" collapsed="false">
      <c r="B148" s="5" t="n">
        <v>1024</v>
      </c>
      <c r="C148" s="5" t="n">
        <v>512</v>
      </c>
      <c r="D148" s="5" t="n">
        <v>960</v>
      </c>
      <c r="E148" s="7" t="n">
        <v>1.44125</v>
      </c>
      <c r="F148" s="7" t="n">
        <v>0.138365</v>
      </c>
      <c r="G148" s="7" t="n">
        <v>0.041168</v>
      </c>
      <c r="H148" s="7" t="n">
        <v>10.4163</v>
      </c>
      <c r="I148" s="7" t="n">
        <v>35.0091</v>
      </c>
    </row>
    <row r="149" customFormat="false" ht="12.8" hidden="false" customHeight="false" outlineLevel="0" collapsed="false">
      <c r="B149" s="5" t="n">
        <v>2048</v>
      </c>
      <c r="C149" s="5" t="n">
        <v>1024</v>
      </c>
      <c r="D149" s="5" t="n">
        <v>1200</v>
      </c>
      <c r="E149" s="7" t="n">
        <v>9.53144</v>
      </c>
      <c r="F149" s="7" t="n">
        <v>0.302563</v>
      </c>
      <c r="G149" s="7" t="n">
        <v>0.211464</v>
      </c>
      <c r="H149" s="7" t="n">
        <v>31.5023</v>
      </c>
      <c r="I149" s="7" t="n">
        <v>45.0736</v>
      </c>
    </row>
    <row r="150" customFormat="false" ht="12.8" hidden="false" customHeight="false" outlineLevel="0" collapsed="false">
      <c r="B150" s="5" t="n">
        <v>2048</v>
      </c>
      <c r="C150" s="5" t="n">
        <v>2048</v>
      </c>
      <c r="D150" s="5" t="n">
        <v>1500</v>
      </c>
      <c r="E150" s="7" t="n">
        <v>31.6592</v>
      </c>
      <c r="F150" s="7" t="n">
        <v>0.614095</v>
      </c>
      <c r="G150" s="7" t="n">
        <v>0.52575</v>
      </c>
      <c r="H150" s="7" t="n">
        <v>51.5543</v>
      </c>
      <c r="I150" s="7" t="n">
        <v>60.2173</v>
      </c>
    </row>
    <row r="153" customFormat="false" ht="12.8" hidden="false" customHeight="false" outlineLevel="0" collapsed="false">
      <c r="F153" s="1" t="s">
        <v>26</v>
      </c>
    </row>
    <row r="154" customFormat="false" ht="12.8" hidden="false" customHeight="false" outlineLevel="0" collapsed="false">
      <c r="F154" s="1" t="s">
        <v>27</v>
      </c>
    </row>
    <row r="155" customFormat="false" ht="12.8" hidden="false" customHeight="false" outlineLevel="0" collapsed="false">
      <c r="B155" s="9" t="s">
        <v>5</v>
      </c>
      <c r="C155" s="9" t="s">
        <v>4</v>
      </c>
      <c r="D155" s="9" t="s">
        <v>6</v>
      </c>
      <c r="E155" s="9" t="s">
        <v>7</v>
      </c>
      <c r="F155" s="9" t="s">
        <v>16</v>
      </c>
      <c r="G155" s="9" t="s">
        <v>13</v>
      </c>
      <c r="H155" s="9" t="s">
        <v>19</v>
      </c>
      <c r="I155" s="9" t="s">
        <v>22</v>
      </c>
    </row>
    <row r="156" customFormat="false" ht="12.8" hidden="false" customHeight="false" outlineLevel="0" collapsed="false">
      <c r="B156" s="5" t="n">
        <v>1024</v>
      </c>
      <c r="C156" s="5" t="n">
        <v>512</v>
      </c>
      <c r="D156" s="5" t="n">
        <v>960</v>
      </c>
      <c r="E156" s="7" t="n">
        <v>1.44018</v>
      </c>
      <c r="F156" s="7" t="n">
        <v>0.102143</v>
      </c>
      <c r="G156" s="7" t="n">
        <v>0.012235</v>
      </c>
      <c r="H156" s="7" t="n">
        <v>14.0996</v>
      </c>
      <c r="I156" s="7" t="n">
        <v>117.71</v>
      </c>
    </row>
    <row r="157" customFormat="false" ht="12.8" hidden="false" customHeight="false" outlineLevel="0" collapsed="false">
      <c r="B157" s="5" t="n">
        <v>2048</v>
      </c>
      <c r="C157" s="5" t="n">
        <v>1024</v>
      </c>
      <c r="D157" s="5" t="n">
        <v>1200</v>
      </c>
      <c r="E157" s="7" t="n">
        <v>9.41678</v>
      </c>
      <c r="F157" s="7" t="n">
        <v>0.14783</v>
      </c>
      <c r="G157" s="7" t="n">
        <v>0.058189</v>
      </c>
      <c r="H157" s="7" t="n">
        <v>63.7001</v>
      </c>
      <c r="I157" s="7" t="n">
        <v>161.831</v>
      </c>
    </row>
    <row r="158" customFormat="false" ht="12.8" hidden="false" customHeight="false" outlineLevel="0" collapsed="false">
      <c r="B158" s="5" t="n">
        <v>2048</v>
      </c>
      <c r="C158" s="5" t="n">
        <v>2048</v>
      </c>
      <c r="D158" s="5" t="n">
        <v>1500</v>
      </c>
      <c r="E158" s="7" t="n">
        <v>30.1403</v>
      </c>
      <c r="F158" s="7" t="n">
        <v>0.249477</v>
      </c>
      <c r="G158" s="7" t="n">
        <v>0.155925</v>
      </c>
      <c r="H158" s="7" t="n">
        <v>120.814</v>
      </c>
      <c r="I158" s="7" t="n">
        <v>193.3</v>
      </c>
    </row>
    <row r="161" customFormat="false" ht="12.8" hidden="false" customHeight="false" outlineLevel="0" collapsed="false">
      <c r="F161" s="1" t="s">
        <v>1</v>
      </c>
    </row>
    <row r="162" customFormat="false" ht="12.8" hidden="false" customHeight="false" outlineLevel="0" collapsed="false">
      <c r="F162" s="1" t="s">
        <v>2</v>
      </c>
    </row>
    <row r="163" customFormat="false" ht="12.8" hidden="false" customHeight="false" outlineLevel="0" collapsed="false">
      <c r="B163" s="9" t="s">
        <v>5</v>
      </c>
      <c r="C163" s="9" t="s">
        <v>4</v>
      </c>
      <c r="D163" s="9" t="s">
        <v>6</v>
      </c>
      <c r="E163" s="9" t="s">
        <v>7</v>
      </c>
      <c r="F163" s="9" t="s">
        <v>17</v>
      </c>
      <c r="G163" s="9" t="s">
        <v>14</v>
      </c>
      <c r="H163" s="9" t="s">
        <v>20</v>
      </c>
      <c r="I163" s="9" t="s">
        <v>23</v>
      </c>
    </row>
    <row r="164" customFormat="false" ht="12.8" hidden="false" customHeight="false" outlineLevel="0" collapsed="false">
      <c r="B164" s="5" t="n">
        <v>1024</v>
      </c>
      <c r="C164" s="5" t="n">
        <v>512</v>
      </c>
      <c r="D164" s="5" t="n">
        <v>960</v>
      </c>
      <c r="E164" s="7" t="n">
        <v>1.45325</v>
      </c>
      <c r="F164" s="7" t="n">
        <v>0.104785</v>
      </c>
      <c r="G164" s="7" t="n">
        <v>0.010418</v>
      </c>
      <c r="H164" s="7" t="n">
        <v>13.8688</v>
      </c>
      <c r="I164" s="7" t="n">
        <v>139.494</v>
      </c>
    </row>
    <row r="165" customFormat="false" ht="12.8" hidden="false" customHeight="false" outlineLevel="0" collapsed="false">
      <c r="B165" s="5" t="n">
        <v>2048</v>
      </c>
      <c r="C165" s="5" t="n">
        <v>1024</v>
      </c>
      <c r="D165" s="5" t="n">
        <v>1200</v>
      </c>
      <c r="E165" s="7" t="n">
        <v>9.5693</v>
      </c>
      <c r="F165" s="7" t="n">
        <v>0.142979</v>
      </c>
      <c r="G165" s="7" t="n">
        <v>0.048123</v>
      </c>
      <c r="H165" s="7" t="n">
        <v>66.928</v>
      </c>
      <c r="I165" s="7" t="n">
        <v>198.851</v>
      </c>
    </row>
    <row r="166" customFormat="false" ht="12.8" hidden="false" customHeight="false" outlineLevel="0" collapsed="false">
      <c r="B166" s="5" t="n">
        <v>2048</v>
      </c>
      <c r="C166" s="5" t="n">
        <v>2048</v>
      </c>
      <c r="D166" s="5" t="n">
        <v>1500</v>
      </c>
      <c r="E166" s="7" t="n">
        <v>30.5385</v>
      </c>
      <c r="F166" s="7" t="n">
        <v>0.228666</v>
      </c>
      <c r="G166" s="7" t="n">
        <v>0.136944</v>
      </c>
      <c r="H166" s="7" t="n">
        <v>133.551</v>
      </c>
      <c r="I166" s="7" t="n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2015-03-10T17:17:48Z</dcterms:created>
  <dc:language>en-US</dc:language>
  <cp:revision>0</cp:revision>
</cp:coreProperties>
</file>