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7665" windowHeight="4635"/>
  </bookViews>
  <sheets>
    <sheet name="Hoja1" sheetId="1" r:id="rId1"/>
  </sheets>
  <calcPr calcId="162912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<sst xmlns="http://schemas.openxmlformats.org/spreadsheetml/2006/main" count="8" uniqueCount="8">
  <si>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Results of executing a parallel and a secuential matrix multiplication with CUDA C</t>
  </si>
  <si>
    <t>Matrix Dim [n][n]</t>
  </si>
  <si>
    <t>Host Time</t>
  </si>
  <si>
    <t>Device Time</t>
  </si>
  <si>
    <t>Acceleration</t>
  </si>
  <si>
    <t>CudaMCpy A Host to Device</t>
  </si>
  <si>
    <t>CudaMCpy B Host to Device</t>
  </si>
  <si>
    <t>CudaMCpy C Device to Host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</si>
</sst>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3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readingOrder="1"/>
    </xf>
    <xf numFmtId="0" fontId="1" fillId="0" borderId="0" xfId="0" applyFont="1"/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Hoja1!$D$3</c:f>
              <c:strCache>
                <c:ptCount val="1"/>
                <c:pt idx="0">
                  <c:v>Device Time</c:v>
                </c:pt>
              </c:strCache>
            </c:strRef>
          </c:tx>
          <c:xVal>
            <c:numRef>
              <c:f>Hoja1!$B$4:$B$13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Hoja1!$D$4:$D$13</c:f>
              <c:numCache>
                <c:formatCode>General</c:formatCode>
                <c:ptCount val="10"/>
                <c:pt idx="0">
                  <c:v>9.8449999999999996E-2</c:v>
                </c:pt>
                <c:pt idx="1">
                  <c:v>9.9262000000000003E-2</c:v>
                </c:pt>
                <c:pt idx="2">
                  <c:v>9.1722999999999999E-2</c:v>
                </c:pt>
                <c:pt idx="3">
                  <c:v>7.9659999999999995E-2</c:v>
                </c:pt>
                <c:pt idx="4">
                  <c:v>9.0751999999999999E-2</c:v>
                </c:pt>
                <c:pt idx="5">
                  <c:v>7.9830999999999999E-2</c:v>
                </c:pt>
                <c:pt idx="6">
                  <c:v>6.9707000000000005E-2</c:v>
                </c:pt>
                <c:pt idx="7">
                  <c:v>9.1479000000000005E-2</c:v>
                </c:pt>
                <c:pt idx="8">
                  <c:v>9.9506999999999998E-2</c:v>
                </c:pt>
                <c:pt idx="9">
                  <c:v>0.12371799999999999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B7-495D-8D9A-5B9F29849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535424"/>
        <c:axId val="346533888"/>
      </c:scatterChart>
      <c:valAx>
        <c:axId val="346535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Matrix</a:t>
                </a:r>
                <a:r>
                  <a:rPr lang="en-US" baseline="0"/>
                  <a:t> Dimensions [n][n]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6533888"/>
        <c:crosses val="autoZero"/>
        <c:crossBetween val="midCat"/>
      </c:valAx>
      <c:valAx>
        <c:axId val="346533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O"/>
                  <a:t>Execution</a:t>
                </a:r>
                <a:r>
                  <a:rPr lang="es-CO" baseline="0"/>
                  <a:t> Time</a:t>
                </a:r>
                <a:endParaRPr lang="es-CO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65354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Hoja1!$C$3</c:f>
              <c:strCache>
                <c:ptCount val="1"/>
                <c:pt idx="0">
                  <c:v>Host Time</c:v>
                </c:pt>
              </c:strCache>
            </c:strRef>
          </c:tx>
          <c:xVal>
            <c:numRef>
              <c:f>Hoja1!$B$4:$B$13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Hoja1!$C$4:$C$13</c:f>
              <c:numCache>
                <c:formatCode>0.00E+00</c:formatCode>
                <c:ptCount val="10"/>
                <c:pt idx="0">
                  <c:v>9.9999999999999995E-7</c:v>
                </c:pt>
                <c:pt idx="1">
                  <c:v>0</c:v>
                </c:pt>
                <c:pt idx="2">
                  <c:v>1.9999999999999999E-6</c:v>
                </c:pt>
                <c:pt idx="3">
                  <c:v>1.1E-5</c:v>
                </c:pt>
                <c:pt idx="4" formatCode="General">
                  <c:v>2.0699999999999999E-4</c:v>
                </c:pt>
                <c:pt idx="5" formatCode="General">
                  <c:v>7.2999999999999996E-4</c:v>
                </c:pt>
                <c:pt idx="6" formatCode="General">
                  <c:v>6.1460000000000004E-3</c:v>
                </c:pt>
                <c:pt idx="7" formatCode="General">
                  <c:v>5.7133000000000003E-2</c:v>
                </c:pt>
                <c:pt idx="8" formatCode="General">
                  <c:v>0.57266700000000004</c:v>
                </c:pt>
                <c:pt idx="9" formatCode="#,##0">
                  <c:v>3.98319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85-41AF-9A18-851E075C4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825472"/>
        <c:axId val="348823936"/>
      </c:scatterChart>
      <c:valAx>
        <c:axId val="348825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Matrix Dimensions [n][n]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8823936"/>
        <c:crosses val="autoZero"/>
        <c:crossBetween val="midCat"/>
      </c:valAx>
      <c:valAx>
        <c:axId val="348823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O"/>
                  <a:t>Execution</a:t>
                </a:r>
                <a:r>
                  <a:rPr lang="es-CO" baseline="0"/>
                  <a:t> time </a:t>
                </a:r>
                <a:endParaRPr lang="es-CO"/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3488254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Hoja1!$E$3</c:f>
              <c:strCache>
                <c:ptCount val="1"/>
                <c:pt idx="0">
                  <c:v>Acceleration</c:v>
                </c:pt>
              </c:strCache>
            </c:strRef>
          </c:tx>
          <c:xVal>
            <c:numRef>
              <c:f>Hoja1!$B$4:$B$13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Hoja1!$E$4:$E$13</c:f>
              <c:numCache>
                <c:formatCode>0.00E+00</c:formatCode>
                <c:ptCount val="10"/>
                <c:pt idx="0">
                  <c:v>1.0157400000000001</c:v>
                </c:pt>
                <c:pt idx="1">
                  <c:v>0</c:v>
                </c:pt>
                <c:pt idx="2">
                  <c:v>2.1804800000000002</c:v>
                </c:pt>
                <c:pt idx="3" formatCode="General">
                  <c:v>1.3808700000000001E-4</c:v>
                </c:pt>
                <c:pt idx="4" formatCode="General">
                  <c:v>2.28094E-3</c:v>
                </c:pt>
                <c:pt idx="5" formatCode="General">
                  <c:v>9.1443199999999992E-3</c:v>
                </c:pt>
                <c:pt idx="6" formatCode="General">
                  <c:v>8.81691E-2</c:v>
                </c:pt>
                <c:pt idx="7" formatCode="General">
                  <c:v>0.62454799999999999</c:v>
                </c:pt>
                <c:pt idx="8" formatCode="#,##0">
                  <c:v>5.7550400000000002</c:v>
                </c:pt>
                <c:pt idx="9" formatCode="#,##0">
                  <c:v>32.195700000000002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DD-4F1D-844D-CABD97551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907904"/>
        <c:axId val="468906368"/>
      </c:scatterChart>
      <c:valAx>
        <c:axId val="468907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Matriz Dimensions [n][n]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8906368"/>
        <c:crosses val="autoZero"/>
        <c:crossBetween val="midCat"/>
      </c:valAx>
      <c:valAx>
        <c:axId val="468906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O"/>
                  <a:t>Acceleration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4689079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Host Time vs Device Time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Hoja1!$C$3</c:f>
              <c:strCache>
                <c:ptCount val="1"/>
                <c:pt idx="0">
                  <c:v>Host Time</c:v>
                </c:pt>
              </c:strCache>
            </c:strRef>
          </c:tx>
          <c:xVal>
            <c:numRef>
              <c:f>Hoja1!$B$4:$B$13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Hoja1!$C$4:$C$13</c:f>
              <c:numCache>
                <c:formatCode>0.00E+00</c:formatCode>
                <c:ptCount val="10"/>
                <c:pt idx="0">
                  <c:v>9.9999999999999995E-7</c:v>
                </c:pt>
                <c:pt idx="1">
                  <c:v>0</c:v>
                </c:pt>
                <c:pt idx="2">
                  <c:v>1.9999999999999999E-6</c:v>
                </c:pt>
                <c:pt idx="3">
                  <c:v>1.1E-5</c:v>
                </c:pt>
                <c:pt idx="4" formatCode="General">
                  <c:v>2.0699999999999999E-4</c:v>
                </c:pt>
                <c:pt idx="5" formatCode="General">
                  <c:v>7.2999999999999996E-4</c:v>
                </c:pt>
                <c:pt idx="6" formatCode="General">
                  <c:v>6.1460000000000004E-3</c:v>
                </c:pt>
                <c:pt idx="7" formatCode="General">
                  <c:v>5.7133000000000003E-2</c:v>
                </c:pt>
                <c:pt idx="8" formatCode="General">
                  <c:v>0.57266700000000004</c:v>
                </c:pt>
                <c:pt idx="9" formatCode="#,##0">
                  <c:v>3.98319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AE-44FD-8085-A60792D15D95}"/>
            </c:ext>
          </c:extLst>
        </c:ser>
        <c:ser>
          <c:idx val="1"/>
          <c:order val="1"/>
          <c:tx>
            <c:strRef>
              <c:f>Hoja1!$D$3</c:f>
              <c:strCache>
                <c:ptCount val="1"/>
                <c:pt idx="0">
                  <c:v>Device Time</c:v>
                </c:pt>
              </c:strCache>
            </c:strRef>
          </c:tx>
          <c:xVal>
            <c:numRef>
              <c:f>Hoja1!$B$4:$B$13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Hoja1!$D$4:$D$13</c:f>
              <c:numCache>
                <c:formatCode>General</c:formatCode>
                <c:ptCount val="10"/>
                <c:pt idx="0">
                  <c:v>9.8449999999999996E-2</c:v>
                </c:pt>
                <c:pt idx="1">
                  <c:v>9.9262000000000003E-2</c:v>
                </c:pt>
                <c:pt idx="2">
                  <c:v>9.1722999999999999E-2</c:v>
                </c:pt>
                <c:pt idx="3">
                  <c:v>7.9659999999999995E-2</c:v>
                </c:pt>
                <c:pt idx="4">
                  <c:v>9.0751999999999999E-2</c:v>
                </c:pt>
                <c:pt idx="5">
                  <c:v>7.9830999999999999E-2</c:v>
                </c:pt>
                <c:pt idx="6">
                  <c:v>6.9707000000000005E-2</c:v>
                </c:pt>
                <c:pt idx="7">
                  <c:v>9.1479000000000005E-2</c:v>
                </c:pt>
                <c:pt idx="8">
                  <c:v>9.9506999999999998E-2</c:v>
                </c:pt>
                <c:pt idx="9">
                  <c:v>0.12371799999999999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AE-44FD-8085-A60792D15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701248"/>
        <c:axId val="371699712"/>
      </c:scatterChart>
      <c:valAx>
        <c:axId val="371701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Matrix Dimensions [n][n]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1699712"/>
        <c:crosses val="autoZero"/>
        <c:crossBetween val="midCat"/>
      </c:valAx>
      <c:valAx>
        <c:axId val="371699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O"/>
                  <a:t>Execution</a:t>
                </a:r>
                <a:r>
                  <a:rPr lang="es-CO" baseline="0"/>
                  <a:t> time</a:t>
                </a:r>
                <a:endParaRPr lang="es-CO"/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3717012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676275</xdr:colOff>
      <xdr:row>14</xdr:row>
      <xdr:rowOff>133350</xdr:rowOff>
    </xdr:from>
    <xdr:to>
      <xdr:col>7</xdr:col>
      <xdr:colOff>1381125</xdr:colOff>
      <xdr:row>30</xdr:row>
      <xdr:rowOff>104775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609600</xdr:colOff>
      <xdr:row>14</xdr:row>
      <xdr:rowOff>142875</xdr:rowOff>
    </xdr:from>
    <xdr:to>
      <xdr:col>4</xdr:col>
      <xdr:colOff>1171575</xdr:colOff>
      <xdr:row>30</xdr:row>
      <xdr:rowOff>95250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590550</xdr:colOff>
      <xdr:row>31</xdr:row>
      <xdr:rowOff>95250</xdr:rowOff>
    </xdr:from>
    <xdr:to>
      <xdr:col>4</xdr:col>
      <xdr:colOff>1152525</xdr:colOff>
      <xdr:row>45</xdr:row>
      <xdr:rowOff>171450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600075</xdr:colOff>
      <xdr:row>31</xdr:row>
      <xdr:rowOff>38100</xdr:rowOff>
    </xdr:from>
    <xdr:to>
      <xdr:col>7</xdr:col>
      <xdr:colOff>1733550</xdr:colOff>
      <xdr:row>49</xdr:row>
      <xdr:rowOff>114300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F36" sqref="F36"/>
    </sheetView>
  </sheetViews>
  <sheetFormatPr defaultColWidth="11.42578125" defaultRowHeight="15"/>
  <cols>
    <col min="1" max="1" width="11.42578125" customWidth="1"/>
    <col min="2" max="2" width="18.7109375" customWidth="1"/>
    <col min="3" max="3" width="11.42578125" customWidth="1"/>
    <col min="4" max="4" width="18.5703125" customWidth="1"/>
    <col min="5" max="5" width="21.42578125" customWidth="1"/>
    <col min="6" max="6" width="28.85546875" customWidth="1"/>
    <col min="7" max="7" width="29.140625" customWidth="1"/>
    <col min="8" max="8" width="28.7109375" customWidth="1"/>
  </cols>
  <sheetData>
    <row r="1" spans="1:8" ht="60" customHeight="1">
      <c r="A1" s="6" t="s">
        <v>0</v>
      </c>
      <c r="B1" s="6"/>
      <c r="C1" s="6"/>
      <c r="D1" s="6"/>
      <c r="E1" s="6"/>
      <c r="F1" s="6"/>
      <c r="G1" s="6"/>
      <c r="H1" s="6"/>
    </row>
    <row r="3" spans="1:8">
      <c r="B3" s="4" t="s">
        <v>1</v>
      </c>
      <c r="C3" s="3" t="s">
        <v>2</v>
      </c>
      <c r="D3" s="3" t="s">
        <v>3</v>
      </c>
      <c r="E3" s="3" t="s">
        <v>4</v>
      </c>
      <c r="F3" s="5" t="s">
        <v>5</v>
      </c>
      <c r="G3" s="5" t="s">
        <v>6</v>
      </c>
      <c r="H3" s="5" t="s">
        <v>7</v>
      </c>
    </row>
    <row r="4" spans="1:8">
      <c r="B4" s="3">
        <v>2</v>
      </c>
      <c r="C4" s="1">
        <v>9.9999999999999995E-7</v>
      </c>
      <c r="D4">
        <v>9.8449999999999996E-2</v>
      </c>
      <c r="E4" s="1">
        <v>1.0157400000000001</v>
      </c>
      <c r="F4" s="1">
        <v>1.2999999999999999E-5</v>
      </c>
      <c r="G4" s="1">
        <v>5.0000000000000004E-6</v>
      </c>
      <c r="H4" s="1">
        <v>1.5999999999999999E-5</v>
      </c>
    </row>
    <row r="5" spans="1:8">
      <c r="B5" s="3">
        <v>4</v>
      </c>
      <c r="C5" s="1">
        <v>0</v>
      </c>
      <c r="D5">
        <v>9.9262000000000003E-2</v>
      </c>
      <c r="E5" s="1">
        <v>0</v>
      </c>
      <c r="F5" s="1">
        <v>1.2999999999999999E-5</v>
      </c>
      <c r="G5" s="1">
        <v>5.0000000000000004E-6</v>
      </c>
      <c r="H5" s="1">
        <v>1.5999999999999999E-5</v>
      </c>
    </row>
    <row r="6" spans="1:8">
      <c r="B6" s="3">
        <v>8</v>
      </c>
      <c r="C6" s="1">
        <v>1.9999999999999999E-6</v>
      </c>
      <c r="D6">
        <v>9.1722999999999999E-2</v>
      </c>
      <c r="E6" s="1">
        <v>2.1804800000000002</v>
      </c>
      <c r="F6" s="1">
        <v>1.4E-5</v>
      </c>
      <c r="G6" s="1">
        <v>5.0000000000000004E-6</v>
      </c>
      <c r="H6" s="1">
        <v>2.3E-5</v>
      </c>
    </row>
    <row r="7" spans="1:8">
      <c r="B7" s="3">
        <v>16</v>
      </c>
      <c r="C7" s="1">
        <v>1.1E-5</v>
      </c>
      <c r="D7">
        <v>7.9659999999999995E-2</v>
      </c>
      <c r="E7">
        <v>1.3808700000000001E-4</v>
      </c>
      <c r="F7" s="1">
        <v>1.2999999999999999E-5</v>
      </c>
      <c r="G7" s="1">
        <v>1.4E-5</v>
      </c>
      <c r="H7" s="1">
        <v>2.3E-5</v>
      </c>
    </row>
    <row r="8" spans="1:8">
      <c r="B8" s="3">
        <v>32</v>
      </c>
      <c r="C8">
        <v>2.0699999999999999E-4</v>
      </c>
      <c r="D8">
        <v>9.0751999999999999E-2</v>
      </c>
      <c r="E8">
        <v>2.28094E-3</v>
      </c>
      <c r="F8" s="1">
        <v>1.4E-5</v>
      </c>
      <c r="G8" s="1">
        <v>6.0000000000000002E-6</v>
      </c>
      <c r="H8" s="1">
        <v>3.6000000000000001E-5</v>
      </c>
    </row>
    <row r="9" spans="1:8">
      <c r="B9" s="3">
        <v>64</v>
      </c>
      <c r="C9">
        <v>7.2999999999999996E-4</v>
      </c>
      <c r="D9">
        <v>7.9830999999999999E-2</v>
      </c>
      <c r="E9">
        <v>9.1443199999999992E-3</v>
      </c>
      <c r="F9" s="1">
        <v>1.5999999999999999E-5</v>
      </c>
      <c r="G9" s="1">
        <v>1.1E-5</v>
      </c>
      <c r="H9" s="1">
        <v>5.3000000000000001E-5</v>
      </c>
    </row>
    <row r="10" spans="1:8">
      <c r="B10" s="3">
        <v>128</v>
      </c>
      <c r="C10">
        <v>6.1460000000000004E-3</v>
      </c>
      <c r="D10">
        <v>6.9707000000000005E-2</v>
      </c>
      <c r="E10">
        <v>8.81691E-2</v>
      </c>
      <c r="F10" s="1">
        <v>2.6999999999999999E-5</v>
      </c>
      <c r="G10" s="1">
        <v>2.4000000000000001E-5</v>
      </c>
      <c r="H10">
        <v>1.1400000000000001E-4</v>
      </c>
    </row>
    <row r="11" spans="1:8">
      <c r="B11" s="3">
        <v>256</v>
      </c>
      <c r="C11">
        <v>5.7133000000000003E-2</v>
      </c>
      <c r="D11">
        <v>9.1479000000000005E-2</v>
      </c>
      <c r="E11">
        <v>0.62454799999999999</v>
      </c>
      <c r="F11" s="1">
        <v>5.8E-5</v>
      </c>
      <c r="G11" s="1">
        <v>4.6E-5</v>
      </c>
      <c r="H11">
        <v>4.86E-4</v>
      </c>
    </row>
    <row r="12" spans="1:8">
      <c r="B12" s="3">
        <v>512</v>
      </c>
      <c r="C12">
        <v>0.57266700000000004</v>
      </c>
      <c r="D12">
        <v>9.9506999999999998E-2</v>
      </c>
      <c r="E12" s="2">
        <v>5.7550400000000002</v>
      </c>
      <c r="F12">
        <v>1.7000000000000001E-4</v>
      </c>
      <c r="G12">
        <v>2.4899999999999998E-4</v>
      </c>
      <c r="H12">
        <v>3.2049999999999999E-3</v>
      </c>
    </row>
    <row r="13" spans="1:8">
      <c r="B13" s="3">
        <v>1024</v>
      </c>
      <c r="C13" s="2">
        <v>3.98319</v>
      </c>
      <c r="D13">
        <v>0.12371799999999999</v>
      </c>
      <c r="E13" s="2">
        <v>32.195700000000002</v>
      </c>
      <c r="F13">
        <v>7.2099999999999996E-4</v>
      </c>
      <c r="G13">
        <v>8.8599999999999996E-4</v>
      </c>
      <c r="H13">
        <v>2.3217999999999999E-2</v>
      </c>
    </row>
  </sheetData>
  <mergeCells count="1">
    <mergeCell ref="A1:H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betochoes23@hotmail.com</dc:creator>
  <cp:keywords/>
  <dc:description/>
  <cp:lastModifiedBy>UTP</cp:lastModifiedBy>
  <cp:revision/>
  <dcterms:created xsi:type="dcterms:W3CDTF">2015-02-20T03:00:42Z</dcterms:created>
  <dcterms:modified xsi:type="dcterms:W3CDTF">2015-03-07T14:35:30Z</dcterms:modified>
</cp:coreProperties>
</file>