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customXml/itemProps1.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customXml/itemProps6.xml" ContentType="application/vnd.openxmlformats-officedocument.customXmlProperties+xml"/>
  <Override PartName="/customXml/itemProps5.xml" ContentType="application/vnd.openxmlformats-officedocument.customXmlProperties+xml"/>
  <Override PartName="/customXml/itemProps8.xml" ContentType="application/vnd.openxmlformats-officedocument.customXmlProperties+xml"/>
  <Override PartName="/customXml/itemProps7.xml" ContentType="application/vnd.openxmlformats-officedocument.customXmlProperties+xml"/>
  <Override PartName="/customXml/itemProps9.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SSI\DSA\ASA3\ASA3_Comum\Manutencao Aplic Novos Proj\Share Point\12 - Documentos de controlo de fim de mes\OperSuporte\Chatbot\Contas\"/>
    </mc:Choice>
  </mc:AlternateContent>
  <bookViews>
    <workbookView xWindow="0" yWindow="0" windowWidth="23040" windowHeight="9060"/>
  </bookViews>
  <sheets>
    <sheet name="Sheet1" sheetId="1" r:id="rId1"/>
    <sheet name="Instruções" sheetId="2" r:id="rId2"/>
  </sheets>
  <definedNames>
    <definedName name="_xlnm._FilterDatabase" localSheetId="0" hidden="1">Sheet1!$A$1:$F$1</definedName>
    <definedName name="Z_DF857CE2_06CA_4FA4_8936_78DB1CFFE83C_.wvu.FilterData" localSheetId="0" hidden="1">Sheet1!$A$1:$F$63</definedName>
  </definedNames>
  <calcPr calcId="152511"/>
  <customWorkbookViews>
    <customWorkbookView name="Inês Correia Cunha Castro Miranda Resende [EE] (DSI) - Personal View" guid="{DF857CE2-06CA-4FA4-8936-78DB1CFFE83C}" mergeInterval="0" personalView="1" maximized="1" xWindow="-8" yWindow="-8" windowWidth="1456" windowHeight="876"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<sst xmlns="http://schemas.openxmlformats.org/spreadsheetml/2006/main" count="1034" uniqueCount="887">
  <si>
    <t>TIPO</t>
  </si>
  <si>
    <t>FAQ</t>
  </si>
  <si>
    <t>IDENTIFICADOR</t>
  </si>
  <si>
    <t>EXPRESSÕES CHAVE</t>
  </si>
  <si>
    <t>PERGUNTA/INTERAÇÃO</t>
  </si>
  <si>
    <t>Coluna</t>
  </si>
  <si>
    <t>Observações</t>
  </si>
  <si>
    <t>Domínios</t>
  </si>
  <si>
    <t>Identificador único da FAQ
Deverá ter uma descrição que enquadre o tema da FAQ        
Não utilizar caracteres especiais, nem espaços.
No mesmo identificador podem ser criadas várias expressões chave e várias perguntas que conduzam à mesma resposta.
Caso seja necessário repetir o mesmo identificador por se tratarem de diferentes FAQ's sobre o mesmo tema, distinguir o identificador colocando um dígito no final (PlanoLimites1, PlanoLimites2, PlanoLimites3, ...)</t>
  </si>
  <si>
    <t xml:space="preserve">Define a prioridade da FAQ a apresentar, quando uma questão colocada reúne expressões de duas ou mais FAQs
Caso uma questão colocada pelo utilizador combine 2 FAQs, com o mesmo TIPO/Prioridade, o Chatbot irá questionar qual das questões pretende ver respondida. </t>
  </si>
  <si>
    <t>0 - prioridade baixa (TEASER)
1 - prioridade média (WARNING)
2 - prioridade alta (FAQ)</t>
  </si>
  <si>
    <t>Palavras ou expressões chave que ativam a FAQ.
As expressões podem juntar palavras chave com 'E' ou 'Ou'.  Para 'E' utiliza-se o símbolo &amp;&amp;.  Para 'Ou' utiliza-se o símbolo ||.
Poderão existir espaços nas Expressões, desde que estas sejam colocadas entre parêntesis. Ex. (Cor de laranja)
Não repetir uma expressão chave em FAQs diferentes, para evitar conflito nas respostas.
Só se pode usar &amp;&amp; e || na mesma FAQ, desde que se utilizem os parêntesis, com as mesmas regras utilizadas numa operação lógica. Ex. '(recirculador&amp;&amp;contagem)||(contagem de notas)'</t>
  </si>
  <si>
    <t>PERGUNTA/ INTERAÇÃO</t>
  </si>
  <si>
    <t xml:space="preserve">As perguntas/interações são únicas.
Não repetir uma pergunta para FAQs diferentes.
O ideal é ter várias perguntas e poucas expressões chave.
Tentar criar o maior número possível de variantes dessa pergunta que levem à mesma resposta.
</t>
  </si>
  <si>
    <t>RESPOSTA</t>
  </si>
  <si>
    <t>A resposta poderá ser configurada como:
* Texto
* Texto + espaço + Link para site/página
* Link para site/página</t>
  </si>
  <si>
    <t>Conta&amp;&amp;Poupança&amp;&amp;Transferências&amp;&amp;Alterações</t>
  </si>
  <si>
    <t>O que mudou nas transferências de/e para contas poupança a partir de 10 de Abril de 2019?</t>
  </si>
  <si>
    <t>Que alterações foram efetuadas nas transferências de/e para contas poupança?</t>
  </si>
  <si>
    <t xml:space="preserve">As transferências a débito, a partir de uma Conta Poupança e através do serviço Caixadirecta Online, realizadas a partir de 10 Abr 2019, só poderão ter como destino as Contas D.O. associadas a essas Poupanças.
Trata-se da primeira fase de um processo de implementação gradual de limitações deste tipo às funcionalidades das Contas Poupanças, que deixam assim de poder ser utilizadas como contas de pagamento, e que abrange as transferências a débito e a crédito de e para Contas Poupanças, bem como as funcionalidades de agendamentos e arredondamentos com utilização deste tipo de conta. Todos estes movimentos vão passar a  poder ser feitos apenas entre as Contas Poupança e as respetivas Contas D.O. de suporte. Também será inibida a utilização do NIB/IBAN associado a Contas Poupança..
Apesar de se tratar de um processo faseado, a Rede Comercial deverá desde já transmitir estas novas regras aos clientes e promover as alterações sobre os pedidos/agendamentos de transferências que forem sendo identificados como necessários.
De referir ainda que o NIB/IBAN da Conta Poupança é por vezes indicado pelos clientes para o crédito de transferências de entidades púbicas (exemplo: créditos de salários, créditos da Segurança Social, reembolsos do IRS….) pelo que essas situações podem ser revistas pelos Clientes alterando-as para que os créditos sejam efetuados em conta à ordem.
Recordamos que, no âmbito do recente processo de comunicação das alterações do Preçário de Comissões e Despesas, a Caixa transmitiu igualmente aos clientes titulares de Contas Poupança a seguinte informação:
"(…) A partir de 10 de abril de 2019, as Contas de Poupança deixam de aceitar e realizar transferências para outras contas diferentes da conta à ordem da Caixa que lhe está associada. Verifique se as instruções dadas sobre as novas regras para transferências. Caso necessário, substitua o número da Conta de Poupança pelo número de conta à ordem associada."
</t>
  </si>
  <si>
    <t>ContaPoupanca</t>
  </si>
  <si>
    <t>Quais as características da Conta Caixa Azul?</t>
  </si>
  <si>
    <t>Como se caracteriza a conta caixa azul?</t>
  </si>
  <si>
    <t>Quais as vantagens da conta caixa azul?</t>
  </si>
  <si>
    <t>Quais as condições de adesão à conta caixa azul?</t>
  </si>
  <si>
    <t>Conta_Caixa_Azul&amp;&amp;(Adesão||Aderir)</t>
  </si>
  <si>
    <t>Conta_Caixa_Azul2</t>
  </si>
  <si>
    <t>Conta_Caixa_Azul1</t>
  </si>
  <si>
    <t xml:space="preserve">A Conta Caixa Azul é uma solução que inclui transferências online ilimitadas, cartões de débito e crédito, permitindo poupanças face à contratação individual dos vários produtos e serviços, com uma única comissão mensal.
</t>
  </si>
  <si>
    <t>Para aderir à conta caixa azul é obrigatório:
•Conta à ordem: Contas à Ordem em Euros, em regime de solidariedade com condições de movimentação 00 (natureza jurídica ENI não elegível);
•Caixadirecta (para todos os aderentes à Conta Caixa*);
•Cartão de débito (para um dos aderentes à Conta Caixa - consulte a Lista de contas e cartões principais e adicionais);
•Atualização de Contactos (para todos os aderentes à Conta Caixa);
•Apresentar as Soluções Multicare a todos os clientes que efetuem a adesão a uma Conta Caixa e que reúnam condições para o produto</t>
  </si>
  <si>
    <t>O que é necessário para aderir à conta caixa azul?</t>
  </si>
  <si>
    <t>Conta_Caixa_Azul3</t>
  </si>
  <si>
    <t>Conta_Caixa_Azul&amp;&amp;(Ofertas||Descontos||Benefícios)</t>
  </si>
  <si>
    <t>Quais as ofertas disponíveis ao aderir à conta caixa azul?</t>
  </si>
  <si>
    <t>Que descontos estão associados à conta caixa azul?</t>
  </si>
  <si>
    <t>Quais os benefícios associados à conta caixa azul?</t>
  </si>
  <si>
    <t xml:space="preserve">As ofertas e descontos associados à conta caixa azul estão indicados na tabela abaixo:
</t>
  </si>
  <si>
    <t>A Conta Caixa é uma solução que inclui transferências online, cartões de débito e crédito, permitindo poupanças face à contratação individual dos vários produtos e serviços, com uma única comissão mensal.</t>
  </si>
  <si>
    <t>O que é a Conta Caixa?</t>
  </si>
  <si>
    <t>Quais as características da Conta Caixa?</t>
  </si>
  <si>
    <t>Quais as vantagens da conta caixa?</t>
  </si>
  <si>
    <t>Quais as ofertas disponíveis ao aderir à conta caixa?</t>
  </si>
  <si>
    <t>Que descontos estão associados à conta caixa?</t>
  </si>
  <si>
    <t>Quais os benefícios associados à conta caixa?</t>
  </si>
  <si>
    <t>Conta_Caixa2</t>
  </si>
  <si>
    <t>Conta_Caixa1</t>
  </si>
  <si>
    <t>Conta_Caixa3</t>
  </si>
  <si>
    <t>Quais as condições de acesso à Conta Caixa?</t>
  </si>
  <si>
    <t>Quais os requisitos para o acesso à Conta Caixa?</t>
  </si>
  <si>
    <t>Conta&amp;&amp;Caixa&amp;&amp;((Condições||Requisitos)&amp;&amp;(Acesso))</t>
  </si>
  <si>
    <t>As ofertas e descontos associados à conta caixa estão indicados na tabela abaixo:</t>
  </si>
  <si>
    <t>Conta&amp;&amp;Caixa&amp;&amp;Platinum&amp;&amp;(Características||Caracterização||Vantagens)</t>
  </si>
  <si>
    <t>Conta&amp;&amp;Caixa&amp;&amp;(Ofertas||Descontos||Benefícios)</t>
  </si>
  <si>
    <t>Conta&amp;&amp;Caixa&amp;&amp;(Características||Caracterização||Vantagens)</t>
  </si>
  <si>
    <t>O que é a Conta Caixa Platinum?</t>
  </si>
  <si>
    <t>Quais as características da Conta Caixa Platinum?</t>
  </si>
  <si>
    <t>Quais as vantagens da Conta Caixa Platinum?</t>
  </si>
  <si>
    <t>A Conta Caixa Platinum é uma solução que inclui transferências online, cartões de débito e crédito, Seguro de Assistência ao Lar, permitindo poupanças face à contratação individual dos vários produtos e serviços, com uma única comissão mensal.</t>
  </si>
  <si>
    <t>Caixa_Platinum1</t>
  </si>
  <si>
    <t>Caixa_Platinum2</t>
  </si>
  <si>
    <t>As condições necessárias para  acesso à Conta Caixa Platinum, são:
- Conta à ordem: Contas à Ordem em Euros, em regime de solidariedade com condições de movimentação 00 (natureza jurídica ENI não elegível)
- Caixadirecta (para todos os aderentes à Conta Caixa*)
- Cartão de débito (para um dos aderentes à Conta Caixa - consulte a Lista de contas e cartões principais e adicionais
- Atualização de Contactos (para todos os aderentes à Conta Caixa)
- Apresentar as Soluções Multicare a todos os clientes que efetuem a adesão a uma Conta Caixa e que reúnam condições para o produto
* exceto clientes RE, cuja adesão é efetuada posteriormente</t>
  </si>
  <si>
    <t>As condições necessárias para  acesso à Conta Caixa, são:
- Conta à ordem: Contas à Ordem em Euros, em regime de solidariedade com condições de movimentação 00 (natureza jurídica ENI não elegível)
- Caixadirecta (para todos os aderentes à Conta Caixa)
- Cartão de débito (para um dos aderentes à Conta Caixa - consulte a Lista de contas e cartões principais e adicionais
- Atualização de Contactos (para todos os aderentes à Conta Caixa*)
- Apresentar as Soluções Multicare a todos os clientes que efetuem a adesão a uma Conta Caixa e que reúnam condições para o produto
* exceto clientes RE, cuja adesão é efetuada posteriormente</t>
  </si>
  <si>
    <t>​A Conta Caixa Business e Conta Caixa Business + são duas soluções multiproduto que visam ancorar a relação comercial dos ENI's e Empresas com a Caixa, pela conjunção num serviço único dos produtos e serviços mais simples e básicos da atividade financeira: Conta à ordem; Caixadirecta empresas; cartão de débito; cartão de crédito; cheques; transferências.</t>
  </si>
  <si>
    <t>Conta&amp;&amp;Caixa&amp;&amp;Business&amp;&amp;(Características||Caracterização||Vantagens)</t>
  </si>
  <si>
    <t>O que é a Conta Caixa Business?</t>
  </si>
  <si>
    <t>Quais as características da Conta Caixa Business?</t>
  </si>
  <si>
    <t>Quais as vantagens da Conta Caixa Business?</t>
  </si>
  <si>
    <t>Conta&amp;&amp;Caixa&amp;&amp;Business&amp;&amp;+&amp;&amp;(Características||Caracterização||Vantagens)</t>
  </si>
  <si>
    <t>Conta&amp;&amp;Caixa&amp;&amp;Business&amp;&amp;((Clientes&amp;&amp;Alvo)||Destina||Quem)</t>
  </si>
  <si>
    <t>Quais os clientes alvo da Conta Caixa Business / Conta Caixa Business +?</t>
  </si>
  <si>
    <t>A quem se destina a Conta Caixa Business / Conta Caixa Business +?</t>
  </si>
  <si>
    <t>Conta_Caixa_Business1</t>
  </si>
  <si>
    <t>Conta_Caixa_Business2</t>
  </si>
  <si>
    <t>Conta&amp;&amp;Caixa&amp;&amp;Business&amp;&amp;((Condições||Requisitos)&amp;&amp;(Acesso))</t>
  </si>
  <si>
    <t>Conta&amp;&amp;Caixa&amp;&amp;Business&amp;&amp;+&amp;&amp;((Condições||Requisitos)&amp;&amp;(Acesso))</t>
  </si>
  <si>
    <t>Quais as condições de acesso à Conta Caixa Business / Conta Caixa Business +?</t>
  </si>
  <si>
    <t>Quais os requisitos para o acesso à Conta Caixa Business / Conta Caixa Business +?</t>
  </si>
  <si>
    <t>As condições de acesso, apenas para clientes ENI's e  Empresas, obrigam a que estes sejam detentores de:
- Conta à Ordem
- Caixadirecta
- Cartão de débito</t>
  </si>
  <si>
    <t>No caso de se tratarem de cheques de série anterior à série BB, segue informação para conhecimento:
"Na implementação do Base Banca, nova aplicação responsável pela gestão do ciclo de vida do cheque, migraram-se todos os cheques da aplicação antiga, cheques com a série do cheque anterior a BB, para a nova aplicação HH-Cheques, atualizando o estado do cheque de acordo com a situação registada no sistema. Nos casos esporádicos de cheques com o estado ativo mas que por indicação do cliente ou análise nossa seja comprovada a utilização do cheque, nomeadamente o pagamento, cancelamento, destruição física, etc, propomos que o(s) cheque(s) seja(m) cancelado(s) pelo motivo NO - NORMAL - UTIL/INUT(PAGO,DESTR)."
No caso de se tratarem de cheques de série superior à BB, deverá ser aberto um HD.</t>
  </si>
  <si>
    <t>Requisição_Cheques</t>
  </si>
  <si>
    <t>Erro_BQ0201_Relatorio_Branco</t>
  </si>
  <si>
    <t>O cliente tem as contas carregadas, mas ao tentar extrair o relatório este não as mostra.</t>
  </si>
  <si>
    <t>Para resolver a situação deverá ser aberto / transferido pedido para a equipa "DSI-BI-Geral".</t>
  </si>
  <si>
    <t>Pretendem-se requisitar cheques e não se está a conseguir, porque dá informação que existem cheques ativos. Após consulta à transação CHQH52, verifica-se que existem alguns cheques ativos. Os clientes referem que os que se indicam como ativos, se encontram todos debitados.</t>
  </si>
  <si>
    <t>Pretende-se apoio para verificação de comissões carregadas numa operação.
Foi contratado uma conta à margem e é necessário saber se as comissões que constam no contrato (gestão, renovação e imobilização) estão efetivamente carregadas/associadas à conta à margem.</t>
  </si>
  <si>
    <t>Podem ser verificadas na transação CNTOC3.</t>
  </si>
  <si>
    <t>Validacao_Comissoes_Conta</t>
  </si>
  <si>
    <t>Cheques&amp;&amp;Requisitar&amp;&amp;(Ativos&amp;&amp;CHQH52)</t>
  </si>
  <si>
    <t>Onde podem ser consultadas as comissões de uma conta à margem?</t>
  </si>
  <si>
    <t>Comissões&amp;&amp;Conta&amp;&amp;(Consultar||Validar||Verificar)</t>
  </si>
  <si>
    <t>É necessário validar as comissões de uma conta à margem. Qual a transação a usar?</t>
  </si>
  <si>
    <t>Onde pode ser verificado se as comissões de uma conta à margem estão carregadas?</t>
  </si>
  <si>
    <t>BQ0201&amp;&amp;Relatório&amp;&amp;Branco</t>
  </si>
  <si>
    <t>Pretende-se criar uma conta para clientes que não têm óbito declarado na BD, no entanto obtém-se o erro HO443 - Cliente falecido.</t>
  </si>
  <si>
    <t>Pode ser verificado na CLIJ23, no separador Dados (cont.) se existe algum cliente associado à conta com a data de óbito preenchida.
Na CLIJ87 pode também ser validado se os clientes em causa têm bloqueio de óbito.</t>
  </si>
  <si>
    <t xml:space="preserve">Ao tentar alterar o regime jurídico de um cliente na CLIJ22 a alteração não fica refletida na CNTOF1 da conta. </t>
  </si>
  <si>
    <t>CLIJ22&amp;&amp;Regime&amp;&amp;Jurídico&amp;&amp;CNTOF1</t>
  </si>
  <si>
    <t xml:space="preserve">A alteração da Natureza Jurídica da conta só tem efeito após passagem de rotinas BATCH de final de dia pelo que apenas se reflete na conta no dia seguinte ao da alteração do Regime Jurídico do cliente. </t>
  </si>
  <si>
    <t>Alteracao_Regime_Juridico_CLIJ22_CNTOF1</t>
  </si>
  <si>
    <t xml:space="preserve">Erro_IN0301_NJ022 </t>
  </si>
  <si>
    <t>É necessário eliminar o abate ao ativo numa conta DO, mas é retornado o erro "NJ022 MONTANTE DE CRÉDITO ABATIDO AO ATIVO DIFERENTE DO MONTANTE TOTAL DA DIVIDA". Como ultrapassar?</t>
  </si>
  <si>
    <t>Erro&amp;&amp;IN0301&amp;&amp;NJ022&amp;&amp;Abate&amp;&amp;Ativo</t>
  </si>
  <si>
    <t>Está a obter-se o erro "NJ022 MONTANTE DE CRÉDITO ABATIDO AO ATIVO DIFERENTE DO MONTANTE TOTAL DA DIVIDA" na transação IN0301 ao eliminar abate ao ativo da DO. Como proceder para ultrapassar o erro?</t>
  </si>
  <si>
    <t>Devem-se efetuar os seguintes passos:
Movimentar a conta (na Plataforma de Balcão) através da transação CNTVA6, em modo de débito/crédito, para repor o saldo que estava à data do Abate ao Ativo.
Proceder então à Anulação do Abate ao Ativo (IN0301).
Creditar/Debitar de novo a conta pelo valor anteriormente debitado/creditado (CNTVA6).</t>
  </si>
  <si>
    <t>Conta&amp;&amp;Caixa&amp;&amp;Azul&amp;&amp;(Características||Caracterização||Vantagens)</t>
  </si>
  <si>
    <t>Erro_CNTOA1_HA583</t>
  </si>
  <si>
    <t>CNTOA1&amp;&amp;HA583&amp;&amp;Erro</t>
  </si>
  <si>
    <t>Pretende-se abrir Conta no Produto DEPOSITO A PRAZO 3 ANOS mas a CNTOA1 devolve o erro HA583.</t>
  </si>
  <si>
    <t>Ao tentar criar um deposito a prazo a 3 anos numa conta DO a aplicação retorna o erro HA583 Não existem produtos associados na transação  CNTOA1.</t>
  </si>
  <si>
    <t>Ao abrir um DP a 3 anos está a dar erro HA583 Não existem produtos associados na CNTOA1. Como proceder?</t>
  </si>
  <si>
    <t>Para a abertura do produto 401-116 DEPOSITO A PRAZO 3 ANOS, como indica a Ficha do Produto, é obrigatória a existência de uma Conta CaixaPoupança relacionada com a DO.</t>
  </si>
  <si>
    <t>Erro_CHQHA_HA319</t>
  </si>
  <si>
    <t>Erro&amp;&amp;CHQHA&amp;&amp;HA319</t>
  </si>
  <si>
    <t xml:space="preserve">O erro devolvido deve-se ao facto dos intervenientes na conta, na CLIJ22- Dados básicos cliente, estarem com origem cliente 94 - Criação simplificada. 
Esta operação só é permitida para clientes nas seguintes situações: 01 - Dados incompletos BP 02 - Particulares residentes sem NIF dados incompletos BP 06 - Dados completos BP 07 - Particulares não residentes sem NIF BP 95 - Comprovativos aviso 11 validados 96 - Dados completos aviso 11 97 - Dados completos aviso 11 não residentes sem NIF </t>
  </si>
  <si>
    <t>A Agencia ao tentar requisitar cheques para a conta na CHQHA, a aplicação retorna erro HA319 Titular/Autorizado com Documentos de Identificação Incompletos.</t>
  </si>
  <si>
    <t>Erro_CNTVA9_HO439</t>
  </si>
  <si>
    <t>Erro&amp;&amp;CNTVA9&amp;&amp;HO439</t>
  </si>
  <si>
    <t>OE reporta que obtém o erro HO439 Orgao de estrutura nao autorizado  ao tentar efetuar a libertação do cativo de uma conta.</t>
  </si>
  <si>
    <t>A mensagem deve-se ao cativo tipo PEN CAMARA DE PENHORAS. Assim, deve ser colocada a questão via Catálogo de Serviços/SFN/Penhoras.</t>
  </si>
  <si>
    <t xml:space="preserve">Erro_CNTOB7_HO025 </t>
  </si>
  <si>
    <t xml:space="preserve">Erro&amp;&amp;CNTOB7&amp;&amp;HO025 </t>
  </si>
  <si>
    <t>O erro deverá estar a ocorrer por estar a faltar que todos os intervenientes (titulares e autorizados) tenham a origem de cliente 95 COMPROVATIVOS VALIDADOS.</t>
  </si>
  <si>
    <t>Ao tentar abrir uma conta na CNTOB7 surge o  erro HO025 ACCAO INVALIDA.</t>
  </si>
  <si>
    <t>Abertura_Conta_Moeda_Estrangeira</t>
  </si>
  <si>
    <t xml:space="preserve">Para ultrapassar a questão deverá ser aberta uma conta radical novo. </t>
  </si>
  <si>
    <t>É necessário alterar uma conta aberta em EUR para outra moeda. Como fazer?</t>
  </si>
  <si>
    <t>CNTOK3_Ficha_Assinaturas</t>
  </si>
  <si>
    <t>CNTOK3&amp;&amp;Ficha&amp;&amp;Assinaturas&amp;&amp;Autorizados&amp;&amp;(Falta||Indisponivel)</t>
  </si>
  <si>
    <t>Ao tentar imprimir a ficha de assinaturas na CNTOK3 não está disponível para seleccionar um dos autorizados da conta. Como ultrapassar?</t>
  </si>
  <si>
    <t>Existe uma conta com vários autorizados mas falta um na CNTOK3 ao tentar imprimir a ficha de assinaturas.</t>
  </si>
  <si>
    <t>A intervenção em cada linha da CNTOK3 deverá ser realizada logo que a linha fique visível, e não após o carregamento de todas as linhas na transação. Isto porque ao clicar no botão ‘Continuar’ as linhas visíveis são enviadas para o central e ficam indisponíveis para manutenção</t>
  </si>
  <si>
    <t>Encerramento_Conta_Erro</t>
  </si>
  <si>
    <t>Encerramento&amp;&amp;Conta&amp;&amp;CNTOG6&amp;&amp;Cartão</t>
  </si>
  <si>
    <t>Um cliente solicitou o encerramento da conta, encontrando-se todas as contas e produtos associados cancelados.
Na transação CNTOG6, existe um cartão que não tem data fim, mas que já se encontra cancelado. Como se pode ultrapassar esta situação?</t>
  </si>
  <si>
    <t>Não se está a conseguir enecerrar uma conta por existir um cartão sem data fim na CNTOG6. Como proceder?</t>
  </si>
  <si>
    <t>Dados_Conta</t>
  </si>
  <si>
    <t>Pretende-se saber a data de encerramento, os saldos à data do encerramento e os movimentos dos últimos 60 dias de uma conta.</t>
  </si>
  <si>
    <t>É necessário obter os movimentos dos últimos meses de uma conta.</t>
  </si>
  <si>
    <t>Conta&amp;&amp;((Data&amp;&amp;Encerramento)||movimentos||saldos))&amp;&amp;(Obter||Saber)</t>
  </si>
  <si>
    <t>Como funciona a bonificação do preço da mensalidade da Conta Caixa?</t>
  </si>
  <si>
    <t>Bonificacao_Mensalidade_Conta_Caixa</t>
  </si>
  <si>
    <t>Bonificacao&amp;&amp;Mensalidade&amp;&amp;Conta&amp;&amp;Caixa</t>
  </si>
  <si>
    <t xml:space="preserve">Domiciliação de Rendimento
 Contas de depósitos à ordem com rendimento domiciliado com pelo menos dois créditos de vencimento/pensão/prestação da segurança social (códigos SALA,PENS, BECH, BENE ou SSBE) nos últimos 3 meses ou, pelo menos, um crédito dos referidos anteriormente no último mês.
ou
• Património Financeiro
 Contas de depósitos à ordem com aplicações financeiras associadas*,desde que pelo menos um dos titulares tenha Património Financeiro* com saldo médio mensal igual ou superior a € 5.000. Para este valor é considerado o somatório das aplicações financeiras associadas às contas de depósitos à ordem desse titular.
O Património Financeiro é calculado usando o saldo médio das aplicações financeiras do mês anterior e não um saldo pontual.
Dependendo do valor e do dia da criação ou reforço das aplicações financeiras ligadas à conta DO o critério poderá ou não bonificar a conta do cliente.
Exemplo: Cliente cria poupança de 5000 € no ultimo dia do mês (30 dias).
Saldo médio – 5000/30 = 166,66 €
</t>
  </si>
  <si>
    <t xml:space="preserve">​Qualquer Cliente, seja já existente ou novo, pode aderir a uma Conta Caixa, desde que seja titular de uma conta DO elegível para suportar uma Conta Caixa.
</t>
  </si>
  <si>
    <t>Um Cliente já existente pode aderir a uma Conta Caixa? E um novo?</t>
  </si>
  <si>
    <t>Adesao_Cliente_Conta_Caixa</t>
  </si>
  <si>
    <t>Adesão&amp;&amp;Cliente&amp;&amp;Conta&amp;&amp;Caixa&amp;&amp;(Existente||Novo)</t>
  </si>
  <si>
    <t>Documentos_Conta_Caixa</t>
  </si>
  <si>
    <t>Documentos&amp;&amp;Conta&amp;&amp;Caixa</t>
  </si>
  <si>
    <t>Quais os documentos a entregar para adesão à Conta Caixa?</t>
  </si>
  <si>
    <t xml:space="preserve">Para um Cliente já existente aderir a uma Conta Caixa não terá de apresentar nenhum documento específico. Se for um Cliente novo, deverá apresentar a documentação normal para a criação do Cliente.
</t>
  </si>
  <si>
    <t>Quando um novo Cliente adere a uma Conta Caixa os produtos que lhe estão associados são automaticamente contratados?</t>
  </si>
  <si>
    <t>Na adesão à Conta Caixa os produtos de um cliente ficam automaticamente contratados?</t>
  </si>
  <si>
    <t>Conta&amp;&amp;Caixa&amp;&amp;Adesão&amp;&amp;Produtos</t>
  </si>
  <si>
    <t>Conta_Caixa_Adesão_Produtos</t>
  </si>
  <si>
    <t xml:space="preserve">O Cliente pode ter mais que uma Conta Caixa? </t>
  </si>
  <si>
    <t>Sim, o Cliente pode ter mais que uma Conta Caixa, mas cada conta DO em euros que seja titular só pode ter associada uma Conta Caixa.</t>
  </si>
  <si>
    <t>Conta_Caixa_Varias</t>
  </si>
  <si>
    <t>Conta&amp;&amp;Caixa&amp;&amp;(Varias||Múltiplas||(Mais&amp;&amp;Uma))</t>
  </si>
  <si>
    <t>Um cliente pode ter várias Conta Caixa?</t>
  </si>
  <si>
    <t>Podem existir múltiplas Conta Caixa associadas a um cliente?</t>
  </si>
  <si>
    <t xml:space="preserve">O Cliente pode associar uma Conta Caixa a uma conta DO com mais que um titular? </t>
  </si>
  <si>
    <t>Conta_Caixa_Conta_DO</t>
  </si>
  <si>
    <t>Conta&amp;&amp;Caixa&amp;&amp;Conta&amp;&amp;DO&amp;&amp;Titular</t>
  </si>
  <si>
    <t>Numa conta DO com mais que um titular pode ser associada uma Conta Caixa?</t>
  </si>
  <si>
    <t>​Sim, desde que a conta DO seja solidária (com condições de movimentação 00) e os Clientes aderentes à Conta Caixa sejam titulares da conta DO em euros .</t>
  </si>
  <si>
    <t>Um Cliente pode associar uma Conta Caixa a uma conta DO solidária, com mais que um titular, sem a assinatura do contrato por todos os titulares da conta DO?</t>
  </si>
  <si>
    <t>Conta&amp;&amp;Caixa&amp;&amp;Conta&amp;&amp;DO&amp;&amp;Titular&amp;&amp;Solidária</t>
  </si>
  <si>
    <t xml:space="preserve">​Sim, desde que os produtos que associe à Conta Caixa sejam somente da sua titularidade. 
Por exemplo, um Cliente A tem uma conta DO solidária (com condições de movimentação 00) com um Cliente B. Nessa conta DO o Cliente A tem um cartão de débito e um cartão de crédito (titular principal). O Cliente A pode subscrever a Conta Caixa associada a esta conta DO, sem a assinatura do Cliente B no contrato da Conta Caixa, associando a esta o seu cartão de débito e crédito, desde que elegíveis.
</t>
  </si>
  <si>
    <t>Conta_Caixa_Conta_DO_Solidaria</t>
  </si>
  <si>
    <t>Todos os cartões são passíveis de associar à Conta Caixa?</t>
  </si>
  <si>
    <t>Pode-se associar qualquer cartão à Conta Caixa?</t>
  </si>
  <si>
    <t>Conta_Caixa_Cartoes</t>
  </si>
  <si>
    <t>​Não, só os produtos elegíveis são possíveis de associar. Existem, no entanto, cartões recomendados, nomeadamente, os cartões de débito Caixautomática Electron e Caixautomática Maestro e os cartões de crédito Caixa Classic ou Gold, versões base.</t>
  </si>
  <si>
    <t xml:space="preserve">Pode ser associado mais que um cartão de débito à Conta Caixa? </t>
  </si>
  <si>
    <t xml:space="preserve">​Sim, desde que a Conta Caixa o permita (possível na Conta M, L, Azul e Platinum). Para esta associação é requisito que os dois cartões sejam de titulares diferentes e ambos os titulares dos cartões contratem a Conta Caixa (ambos assinam o contrato Conta Caixa).
</t>
  </si>
  <si>
    <t>Conta_Caixa_Cartoes_Debito</t>
  </si>
  <si>
    <t>Conta&amp;&amp;Caixa&amp;&amp;Cartões&amp;&amp;Associar</t>
  </si>
  <si>
    <t>Conta&amp;&amp;Caixa&amp;&amp;Cartão&amp;&amp;Débito&amp;&amp;Associar</t>
  </si>
  <si>
    <t>Pode ser associado mais que um cartão de crédito à Conta Caixa?</t>
  </si>
  <si>
    <t>Conta&amp;&amp;Caixa&amp;&amp;Cartão&amp;&amp;Crédito&amp;&amp;Associar</t>
  </si>
  <si>
    <t>Conta_Caixa_Cartoes_Credito</t>
  </si>
  <si>
    <t xml:space="preserve">​Sim, desde que a Conta Caixa o permita (possível na Conta M e L) e ambos os titulares contratem a Conta Caixa (ambos assinam o contrato de Conta Caixa), sendo que neste caso é associada à Conta Caixa somente uma conta-cartão. O cartão principal deverá ser de um titular e o cartão adicional de outro titular. Só disponível para cartões principais Caixa Classic e Caixa Gold, oferta base.
</t>
  </si>
  <si>
    <t>O Cliente pode contratar uma Conta Caixa mesmo que não tenha todos os produtos que a compõe?</t>
  </si>
  <si>
    <t>Quais os produtos obrigatórios da Conta Caixa?</t>
  </si>
  <si>
    <t>Conta&amp;&amp;Caixa&amp;&amp;Produtos</t>
  </si>
  <si>
    <t>Conta_Caixa_Produtos</t>
  </si>
  <si>
    <t>Os únicos produtos obrigatórios são a conta DO, o Cartão de Débito e o Caixadirecta. Os restantes produtos podem nunca ser associados durante a vida da Conta Caixa, mantendo-se a respetiva mensalidade independentemente dos produtos associados.
Desde que o cliente tenha estes produtos pode contratar a Conta Caixa.</t>
  </si>
  <si>
    <t xml:space="preserve">Posso associar à Conta Caixa produtos associados a contas DO diferentes? </t>
  </si>
  <si>
    <t>Conta_Caixa_Produtos_Varias_DO</t>
  </si>
  <si>
    <t>Conta&amp;&amp;Caixa&amp;&amp;Produtos&amp;&amp;DO&amp;&amp;(Varias||Diferentes)</t>
  </si>
  <si>
    <t>Pode-se ter numa Conta Caixa produtos de várias contas DO?</t>
  </si>
  <si>
    <t>Não, os produtos para associar a uma Conta Caixa têm de estar todos associados à conta DO que a suporta.</t>
  </si>
  <si>
    <t xml:space="preserve">Pode ser associado um produto a uma Conta Caixa após a contratação da mesma? </t>
  </si>
  <si>
    <t>Conta_Caixa_Produto_Associacao</t>
  </si>
  <si>
    <t>Sim, em qualquer momento da vida da Conta Caixa, podem ser associados ou alterados os produtos que a compõem, desde que estejam enquadrados na composição da versão contratada, seja S, M, L, Azul ou Platinum</t>
  </si>
  <si>
    <t>Conta&amp;&amp;Caixa&amp;&amp;Produto&amp;&amp;Associacao&amp;&amp;(Após||Depois||Posterior)</t>
  </si>
  <si>
    <t>Após a contratação de uma Conta Caixa é possível associar mais produtos?</t>
  </si>
  <si>
    <t>Podem ser incluidos produtos numa Conta Caixa posteriormente à sua contratação?</t>
  </si>
  <si>
    <t xml:space="preserve">Se o Cliente cancelar um produto associado a uma Conta Caixa, a mesma é cancelada automaticamente? </t>
  </si>
  <si>
    <t>Uma Conta Caixa é cancelada se algum dos seus produtos também for?</t>
  </si>
  <si>
    <t>Conta&amp;&amp;Caixa&amp;&amp;Cancelamento&amp;&amp;Produto</t>
  </si>
  <si>
    <t>​Não, a Conta Caixa mantém-se em vigor (é cobrada a mensalidade) até ao momento em que é cancelada, independentemente dos produtos que a compõem, com a exceção se o produto cancelado for a conta DO ou o cartão de débito.</t>
  </si>
  <si>
    <t>Sim, desde que os produtos a alterar sejam do titular que está a pedir a alteração.</t>
  </si>
  <si>
    <t>Numa Conta Caixa com mais do que um titular/assinatura no contrato podem haver alterações de produtos a pedido de um dos titulares?</t>
  </si>
  <si>
    <t>Conta&amp;&amp;Caixa&amp;&amp;Alteracao&amp;&amp;Produto&amp;&amp;Titular</t>
  </si>
  <si>
    <t>Conta_Caixa_Alteracao_Produto_Titular</t>
  </si>
  <si>
    <t>Um dos titulares pode pedir alteração de produtos de uma Conta Caixa com mais titulares?</t>
  </si>
  <si>
    <t>Ao cancelar uma Conta Caixa o cliente pode continuar com os produtos que lhe estavam associados?</t>
  </si>
  <si>
    <t xml:space="preserve">O Cliente que desistir de uma Conta Caixa pode manter os produtos que lhe estavam associados? </t>
  </si>
  <si>
    <t>Conta_Caixa_Cancelamento_Produtos2</t>
  </si>
  <si>
    <t>Conta_Caixa_Cancelamento_Produtos1</t>
  </si>
  <si>
    <t>Conta&amp;&amp;Caixa&amp;&amp;(Cancelar||Desistir)&amp;&amp;Produto&amp;&amp;(Manter||Continuar)</t>
  </si>
  <si>
    <t>Sim, neste caso será necessário proceder somente ao cancelamento da Conta Caixa, na respetiva transação da plataforma de balcão.</t>
  </si>
  <si>
    <t>É necessário obter fotocópia de um cheque debitado numa conta à ordem. Como proceder?</t>
  </si>
  <si>
    <t>Cliente precisa de cópia de um cheque debitado na sua conta à ordem. Como efetuar o pedido?</t>
  </si>
  <si>
    <t>Cheque&amp;&amp;Conta&amp;&amp;Ordem&amp;&amp;(Cópia||Fotocópia)</t>
  </si>
  <si>
    <t>O pedido poder efetuado das seguintes formas, conforme a data em que foi efetuado o débito:
Transação CHQC56 – Consulta do histórico da Compensação recebida (cheques compensados há menos de 1 ano);
Transação CHQC82 -Consulta do histórico da compensação recebida - Período de 10 anos.
Se o débito já tiver sido efetuado há mais de 10 anos, o pedido deverá ser inserido em Catálogo de Serviços, classificado da seguinte forma: - Serviços Partilhados e Compras - Arquivo - Pedidos de Documentos Não GESARQ. 
Caso se trate de um cheque pago através da compensalão interbancária, deverá ser inserido um pedido no CA em: Página inicial &gt; Suporte Funcional ao Negócio &gt; Cheques - Compensação Externa e Interna</t>
  </si>
  <si>
    <t>Cliente&amp;&amp;(Oferta||Passaporte)&amp;&amp;(Isenção&amp;&amp;Despesas)</t>
  </si>
  <si>
    <t>Pretende-se confirmar se um cliente tem benefício do passaporte ibérico e consequentemente está isento de despesas de manutenção.</t>
  </si>
  <si>
    <t>Poderá ser consultada na CLIJA4 se o cliente tem os protocolos NEGIBE e PASSI1. Se tiver deverá ter a isenção de acordo com a nota 4 da Secção 1 do Preçário em que estão isentas de comissão de manutenção as contas abertas na Caixa via Banco Caixa Geral.</t>
  </si>
  <si>
    <t>Onde se pode consultar se um cliente tem protocolo NEGIBE ou PASSI1?</t>
  </si>
  <si>
    <t>Cliente&amp;&amp;(Protocolo||NEGIBE||PASSI1)</t>
  </si>
  <si>
    <t>A condições 094 de interdição sobrepõe-se às condições do SMB. Para que possa fornecer cartão de débito nesta conta terá de receber ordem do tribunal para levantamento das condições.</t>
  </si>
  <si>
    <t>Condicao_94_Conta_SMB</t>
  </si>
  <si>
    <t>Conta&amp;&amp;SMB&amp;&amp;Condição&amp;&amp;94</t>
  </si>
  <si>
    <t>Descativação&amp;&amp;HO058</t>
  </si>
  <si>
    <t>Erro_HO058_Descativacao</t>
  </si>
  <si>
    <t>Pretende-se eliminar o cativo de uma conta, mas surge o erro HO058 - CATIVAÇÃO ON LINE NÃO PERMITIDA.</t>
  </si>
  <si>
    <t>Pode efetuar-se a Manutenção dos cativos pela transação CNTOG5 / CNTVA9.
Caso não resolva, podem efetuar-se os seguintes procedimentos: 
1. Alteração do tipo de cativo de GRT para CTE ( se for o caso)
2. Eliminação do cativo.</t>
  </si>
  <si>
    <t>Liquidacao_Conta_Cativos</t>
  </si>
  <si>
    <t>Liquidacao&amp;&amp;Conta&amp;&amp;Cativos&amp;&amp;(Valores||Montantes)</t>
  </si>
  <si>
    <t>Pretende liquidar-se uma conta com valores cativos, mas existem depósitos com menos de um ano que impedem. Como proceder?</t>
  </si>
  <si>
    <t>Existe uma conta com depósitos há menos de um ano e montantes cativos que se tem de liquidar. Como ultrapassar?</t>
  </si>
  <si>
    <t xml:space="preserve">Deverá ser usada a transação CNTOD0 Manutenção de Indisponíveis CPH. 
Deverá alterar-se a data-valor do movimento de modo a que o depósito passe a ter mais do que 1 ano. </t>
  </si>
  <si>
    <t>Criterio_Isencao_Comissao_Manutencao</t>
  </si>
  <si>
    <t>Erro_PR0101_HO092_LDE</t>
  </si>
  <si>
    <t>Erro&amp;&amp;PR0101&amp;&amp;HO092&amp;&amp;LDE</t>
  </si>
  <si>
    <t>É necessário carregar a PR.01.01 para o produto LDE, mas não deixa avançar devido ao seguinte erro:
Erro funcional central - HO 092 - CONTA ASSOCIADA A UM GRUPO GAT. Como ultrapassar?</t>
  </si>
  <si>
    <t>Deve eliminar-se a associação e só depois efetuar a PR0101.</t>
  </si>
  <si>
    <t xml:space="preserve">MVPHE0_Erro_GH095 </t>
  </si>
  <si>
    <t xml:space="preserve">MVPHE0&amp;&amp;Erro&amp;&amp;GH095 </t>
  </si>
  <si>
    <t>Estamos a tentar pedir os movimentos de uma DO , desde o ano XXXX até ao ano YYYY, na transação MVPHE0, mas surge o erro "GH095 PEDIDO INVALIDO".</t>
  </si>
  <si>
    <t xml:space="preserve">O erro está a ser devolvido por se estarem a solicitar movimentos com espaço temporal de anos. Assim, deverão ser efetuados os seguintes passos, de acordo com o exemplo:
Movimentos entre 01/09/2004 até dia 30/04/2006:
1º MVPHE0 - Data Inicio - 2004-09-01 &gt; Data Fim - 2004-12-31 
2º MVPHE0 - Data Inicio - 2005-01-01 &gt; Data Fim - 2005-12-31 
3º MVPHE0 - Data Inicio - 2006-01-01 &gt; Data Fim - 2006-04-30 
O mapa que será disponibilizado no Control-d em D+1 agregará todos estes pedidos num só. </t>
  </si>
  <si>
    <t xml:space="preserve">Erro_CNTO88_HO025 </t>
  </si>
  <si>
    <t xml:space="preserve">Erro&amp;&amp;CNTO88&amp;&amp;HO025 </t>
  </si>
  <si>
    <t>Ao efetuar pedido de certificação de saldo para uma conta na transação CNTO88 para qualquer ano devolve mensagem de erro "HO025 Acção Inválida".</t>
  </si>
  <si>
    <t>A transação CNTO88, só pode ser usada para obtenção de Certificação de Contas à Ordem Abertas e que não tenham sido Reabertas nesse mesmo ano (se for o caso).
Para Contas à Ordem Canceladas ou outro tipo de contas (Poupanças, Depósitos a Prazo, Depósitos Estruturados, etc.) não pode ser usada esta transação.
Nestes casos, terá de se visualizar o saldo a 31 de Dezembro do ano pretendido nos Movimentos de Conta e efetuar um documento idêntico ao da Certificação de Saldos, mas feito pela agência.</t>
  </si>
  <si>
    <t>CNTOA3&amp;&amp;Erro&amp;&amp;HO606</t>
  </si>
  <si>
    <t xml:space="preserve">Pretende-se alterar o 1º titular de uma conta DO mas são devolvidos os erros "HO344 NAO E PERMITIDO ELIMINAR O PRIMEIRO TITULAR" (na tentativa de eliminar o 1º titular) e "HO606 EXISTEM RELACOES ATIVAS" (na tentativa de retirar o 2º titular). </t>
  </si>
  <si>
    <t xml:space="preserve">A agência pretende desvincular o 1º titular da conta DO no entanto, são devolvidos os erros "HO344 NAO E PERMITIDO ELIMINAR O PRIMEIRO TITULAR" (na tentativa de eliminar o 1º titular) e "HO606 EXISTEM RELACOES ATIVAS" (na tentativa de retirar o 2º titular). </t>
  </si>
  <si>
    <t>CNTOA3_Erro_HO606</t>
  </si>
  <si>
    <t>Não é possível eliminar o 1º titular. Terá de se eliminar o 2º Titular e para isso é necessário cancelar todas as Intervenções do Cliente.Depois, deverá ser modificado / substituido o 1º Titular pelo nº de cliente do antigo 2º Titular (alerta-se para os custos associados à alteração, conforme Preçário em vigor).
Se não se cancelarem todas as intervenções do 2ª Titular, não se consegue eliminar o cliente para depois o colocar como 1ª Titular. 
A solução alternativa é abrir nova conta com a ordem de titularidade pretendida e eventualmente cancelar a conta atual, caso o cliente concorde.
Deverá ser validado posteriormente se na transação CNTOG6 existem relações ativas com outras contas, para que estas sejam canceladas também.</t>
  </si>
  <si>
    <t>Erro_HO256_Liquidacao_Conta</t>
  </si>
  <si>
    <t>Erro&amp;&amp;HO256&amp;&amp;Liquidacao&amp;&amp;Conta</t>
  </si>
  <si>
    <t>Pretende-se liquidar a conta por transferência para uma conta à ordem, mas está a surgir o erro HO-256 MONTANTE DE MOVIMENTO INVÁLIDO</t>
  </si>
  <si>
    <t xml:space="preserve">Deverá ser verificado se a conta á ordem já está aberta.
Caso ainda só esteja em estado pré-aberta, deverão efetuar os seguintes passos:
1 - Através da CNTOH9 efetuar a abertura da conta à ordem com uma entrega em numerário de (x) (mínimo de abertura)
2 - Efetuar a liquidação da conta pretendida e o crédito na conta indicada pelo cliente
3 - Liquidação da conta pretendida em numerário. </t>
  </si>
  <si>
    <t>A cliente com a conta DO XXXXXXX (1.ª titular) possui conta poupança com um montante de 5.000€ desde dd-mm-YYYY bem como cartão multibanco, no entanto foi cobrada neste mês a comissão da conta caixa S no valor de 4,16€.
Segundo o preçário deveria estar a ser cobrada os 2,91€.</t>
  </si>
  <si>
    <t>Conta_Caixa_Comissao_Reducao</t>
  </si>
  <si>
    <t>Conta&amp;&amp;Caixa&amp;&amp;Comissão&amp;&amp;Redução</t>
  </si>
  <si>
    <t xml:space="preserve">Os valores a cobrar encontram-se na ZP0300. Para se ter a bonificação é necessário reunir as condições de acordo com o preçário:
• Conta Caixa S com cartão de débito e Domiciliação de Rendimento ou Património Financeiro igual ou superior a 5.000€ (1) - comissão de € 2,80 Mensal / € 33,60 Ano (acresce imposto de selo)
(1)  Domiciliação de Rendimento: Contas de depósitos à ordem com rendimento domiciliado com pelo menos dois créditos de vencimento/pensão/prestação da segurança social (códigos SALA,PENS, BECH, BENE ou SSBE) nos últimos 3 meses ou, pelo menos, um crédito dos referidos anteriormente no último mês.  OU
Património Financeiro: Contas de depósitos à ordem com aplicações financeiras associadas*,desde que pelo menos um dos titulares tenha Património Financeiro* com saldo médio mensal igual ou superior a € 5.000. Para este valor é considerado o somatório das aplicações financeiras associadas às contas de depósitos à ordem desse titular.
 (*) Para o cálculo do Património Financeiro consideram-se as seguintes aplicações financeiras: depósitos a prazo, depósitos de poupança, depósitos classificados como produtos financeiros complexos, obrigações emitidas pela Caixa e fundos geridos pela Caixagest, Fundger e CGD Pensões. Ficam excluídos os saldos médios existentes nas contas de Depósito à Ordem. Nas contas em moeda estrangeira o contra-valor em euros é apurado tendo por base a taxa de câmbio fixing no último dia do mês a que diz respeito o apuramento do Património Financeiro.
</t>
  </si>
  <si>
    <t>Proposta_Adesao_Consulta</t>
  </si>
  <si>
    <t>Proposta&amp;&amp;Adesão&amp;&amp;(Consultar||Visualizar)</t>
  </si>
  <si>
    <t>Onde se pode consultar a proposta de adesão à conta business de um cliente, com a referência documental n.º Série Documental: 140.01.03</t>
  </si>
  <si>
    <t>Como se pode visualizar uma proposta de adesão à conta Business com nº série documental  140.01.03?</t>
  </si>
  <si>
    <t>O documento é arquivado na Série Documental 140.01.03 - Abertura de Contas de Depósito - disponível no GESARQ, mas em que apenas utilizadores com perfil de Gerência conseguem aceder à referida Série Documental indicada.</t>
  </si>
  <si>
    <t>Consulta_Saldos_Conta</t>
  </si>
  <si>
    <t>Consulta&amp;&amp;Saldos&amp;&amp;Conta</t>
  </si>
  <si>
    <t xml:space="preserve">Pretende-se saber como se pode obter a declaração de saldo de contas para uma data antiga (YYYY-MM-DD).
</t>
  </si>
  <si>
    <t xml:space="preserve">Uma vez que a conta é antiga, deve verificar-se na transação CNTOF1 se a conta se encontra cancelada.
Pela transação MVPHIC pode ser confirmado qual a última data em que existiram movimentos na conta. 
Por forma a autonomizar e melhorar o conhecimento individual anexamos ao incidente manual produzido em 2010 (gestao historico passivas.doc) com instruções de utilização da aplicação GH - Histórico de Passivas. </t>
  </si>
  <si>
    <t>Consulta_Movimentos_Ate_8_anos</t>
  </si>
  <si>
    <t>Consulta&amp;&amp;Movimentos&amp;&amp;Conta&amp;&amp;(Onde||Como||Quem)&amp;&amp;Data</t>
  </si>
  <si>
    <t>Onde se podem consultar os movimentos de uma conta para uma determinada data?</t>
  </si>
  <si>
    <t xml:space="preserve"> Como se efetua a consulta de movimentos de uma conta para uma data?</t>
  </si>
  <si>
    <t>Quem pode consultar os movimentos de uma conta para uma dada data?</t>
  </si>
  <si>
    <t>Como se obtém o histórico dos movimentos de uma conta?</t>
  </si>
  <si>
    <t>Histórico_Passivas_GH</t>
  </si>
  <si>
    <t>De que forma são guardados os históricos dos movimentos de contas?</t>
  </si>
  <si>
    <t>Que tipos de histórico de movimentos são guardados em GH?</t>
  </si>
  <si>
    <t>Histórico&amp;&amp;Movimentos&amp;&amp;Contas&amp;&amp;(Tipos||Forma||GH)</t>
  </si>
  <si>
    <t xml:space="preserve">De acordo com a informação de movimentos da conta que se pretende obter , a consulta está disponível da seguinte forma:
1 - Histórico “Activo” – Engloba os movimentos do ano corrente e dos dois anos anteriores (consulta online);
2 - Histórico “Normal”– Engloba os movimentos dos 6 anos anteriores ao Histórico “Normal” (consulta online);
3 - Histórico “Inactivo” – Engloba os movimentos dos anos anteriores ao Histórico “Normal”. Estes movimentos apenas estão disponíveis quando solicitados através do Gestor de Pedidos.
4 - Informação Principal – Contém a informação base do movimento (data movimento, data valor, descrição, n.º documento, montante, moeda e saldos após o movimento) ;
5 - Informação Complementar – esta informação está agrupada em categorias que permitem obter mais informação sobre o movimento (o local onde foi efectuado, por quem, como, os saldos complementares e chave de jornalização);
6 - Informação Adicional – Esta informação vai enriquecer a informação sobre o movimento e está disponível, para os movimentos cuja aplicação de origem é: SX (Multibanco), ZD (Cartões SGMP), HH, HC (Imagem de cheques) e NA (Operações de Crédito), HR (Transferências), HO (Justificação de Juros), VM (Activos Financeiros). Espera-se incluir brevemente a informação da aplicação HB (cobrança de Encargos) e PU( Ordens emitidas);
7 - Gestor de pedidos - Permite seleccionar um pedido de informação sobre movimentos do conjunto de pedidos disponíveis. O resultado da pesquisa estará disponível a partir do dia seguinte, sendo possível por transacção acompanhar a evolução da sua execução através do estado do pedido (exemplo: Em tratamento, Terminado, Recusado, Concluído …). Os critérios de pesquisa dos movimentos são variáveis pois dependem do Pedido que foi seleccionado. </t>
  </si>
  <si>
    <t>Prazo_Pendentes_Cobrança</t>
  </si>
  <si>
    <t>Prazo&amp;&amp;Pendentes&amp;&amp;Cobrança&amp;&amp;(Alterar||Mudar||Corrigir)</t>
  </si>
  <si>
    <t>Como se pode alterar o prazo de pendentes de cobrança de uma conta?</t>
  </si>
  <si>
    <t>Pretende-se alterar o prazo de pendentes de cobrança de uma conta. Como efetuar?</t>
  </si>
  <si>
    <t>É necessário corrigir o prazo de cobrança negociado de uma conta. Onde se efetua a alteração?</t>
  </si>
  <si>
    <t>Na transação CNTOF5 CONSULTA DE DADOS DE CONTA, deve validar-se e alterar-se o valor indicado no campo "Prazo Cobrança Negociado".
Todos os depósitos ficam automaticamente com esse valor no de prazo de pendentes de cobrança.
No caso de se pretender anular essa condição, deve-se aceder à transação "CNTOA9 ALTERAÇÃO DADOS DA CONTA", colocando no campo "Duração Prazo Valores à Cobrança Negociado" o valor 999.</t>
  </si>
  <si>
    <t>Pretende-se obter um documento com todos os movimentos de uma conta entre duas datas, mas a DO associada está já encerrada. Como proceder?</t>
  </si>
  <si>
    <t>Documento_Movimentos_Datas</t>
  </si>
  <si>
    <t>(Documento||Comprovativo)&amp;&amp;Movimentos&amp;&amp;Conta&amp;&amp;(Datas||Periodo||Anos)</t>
  </si>
  <si>
    <t>Cliente solicita  comprovativo com todos os movimentos de uma conta para um determinado período. Onde se pode obter a informação?</t>
  </si>
  <si>
    <t>É necessário obter um documento com os movimentos de uma conta para um intervalo de X anos. Como efetuar o pedido?</t>
  </si>
  <si>
    <t>O pedido pode ser encadeado via transação MVPHIC, com os seguintes passos:
 1. Aceder à transação MVPHIC 
2. Selecionar ano pretendido e botão “Pedido Mov.” 
3. Na transação MVPHE0 em pedido informação selecionar código GH00101 
4. Preencher data início e data fim movimento – no máximo um ano civil (Ex: 2017-01-01 a 2017-12-31) 
5. No campo Canal Trans. Inform. - Escolher TD Control-D 
6. Definir OE Destino e Confirmar Repetir procedimentos anteriores por cada ano pretendido 
No dia seguinte está disponível em Control-D o Mapa MGH870 com a informação pretendida.</t>
  </si>
  <si>
    <t>Cativo_DO_Obrigacoes</t>
  </si>
  <si>
    <t>Existe um cativo numa conta DO associado a Obrigações CGD com o descritivo TIPO CATIVO: CTE / REFERENCIA: O XXXXXXX. Pretende-se conhecer o motivo do cativo.</t>
  </si>
  <si>
    <t>É necessário saber a razão da existência de um cativo de Obrigações CGD numa conta DO com a seguinte descrição: TIPO CATIVO: CTE.</t>
  </si>
  <si>
    <t>Cativo&amp;&amp;(Conta||DO)&amp;&amp;Obrigaões&amp;&amp;CTE&amp;&amp;(Razão||Motivo||Esclarecer)</t>
  </si>
  <si>
    <t>Solicita-se esclarecimento relativo ao cativo de Obrigações CGD numa conta DO com a seguinte descrição: TIPO CATIVO: CTE.</t>
  </si>
  <si>
    <t xml:space="preserve">Em regra, estes cativos derivam de existência de garantias a que estas aplicações financeiras, estão ou estiveram associadas. Assim, para os intervenientes da conta AF, devem ser pesquisados bens financeiros na transação GR0901 pelo nº cliente. 
Depois devem ser validadadas relações do bem com garantias e operações em vigor ou mesmo liquidadas, via transação GR4501 (pesquisar por código do bem de modo a validar se o bem está associado a uma Garantia ativa e operação em vigor).
Ressalva-se o facto de que que em caso de liquidação de uma operação, as garantias e bens que lhe estejam associados ficam automaticamente libertos. Se a operação a que estava associada a garantia original não foi liquidada e deve permanecer, então terá de ser avaliada a necessidade de manutenção da contragarantia e eventualmente efetuar a criação de novo Bem Financeiro(na transação GR0401), com base no valor creditado em DO. Depois deverá ser criada uma nova Garantia (na transação GR3701)e associada ao novo Bem. Por último deve-se associar essa nova Garantia à operação (transação PR0301). </t>
  </si>
  <si>
    <t>Autorizados_Conta_ordem_Poupanca</t>
  </si>
  <si>
    <t>Pretende-se confirmar se os autorizados entre uma conta à ordem e as contas por esta suportada devem ser os mesmos, de forma a poderem movimentar todas as contas.</t>
  </si>
  <si>
    <t>Os autorizados das conta à ordem devem ser os mesmos das contas suportadas. 
Caso essa situação não se verifique deve-se efetuar a harmonização de intervenções, retirando os autorizados na conta à ordem e voltando a inserir para que a sincronização seja efetuada.</t>
  </si>
  <si>
    <t>Solicita-se esclarecimento uma vez que existe uma conta à ordem com autorizados que não constam nas contas por ela suportada.</t>
  </si>
  <si>
    <t>Autorizados&amp;&amp;Conta&amp;&amp;Ordem&amp;&amp;Suportada&amp;&amp;(Informação||Esclarecimento||Confirmar)</t>
  </si>
  <si>
    <t>É necessário confirmar se os autorizados de uma conta à ordem devem ser os mesmos das contas por esta suportada.</t>
  </si>
  <si>
    <t>Acesso_Mapas_F6A060_F6A061_MHO819</t>
  </si>
  <si>
    <t>Acesso&amp;&amp;Mapas&amp;&amp;F6A060&amp;&amp;F6A061&amp;&amp;MHO819</t>
  </si>
  <si>
    <t>Existe uma unidade que não tem acesso aos mapas F6A060, F6A061 e MHO819. Como solicitar o acesso?</t>
  </si>
  <si>
    <t>OS documentos FGA060 e FGA061, segundo o Inventário de Outputs disponível na pasta Índice da própria aplicação ControlD, ficam arquivados na pasta CAF, quese encontra como subpasta da pasta "Balcões". 
Caso esta pasta "Balcões" não esteja acessível,  sugere-se que se insira através do CA Service Catalog (Página inicial &gt; Assistência Informática &gt; Aplicações de Suporte &gt; Control-D &gt; Gestão Acessos &gt; Informação) um pedido de acesso a essa pasta, utilizando o campo das Observações para especificaro pedido. 
Em relação ao Mapa MHO819, segundo informação também disponível no Inventário de Outputs, está arquivado em ControlD na pasta DBR, sendo o objetivo do Mapa: "Mapa semanal, com os depositos a renovar dos clientes da DBR."</t>
  </si>
  <si>
    <t>Como se pode aceder aos mapas F6A060, F6A061 e MHO819?</t>
  </si>
  <si>
    <t>É necessário ter acesso aos mapas F6A060, F6A061 e MHO819.</t>
  </si>
  <si>
    <t>Conta&amp;&amp;Caixa&amp;&amp;Plim&amp;&amp;(Encerrar||Fechar)&amp;&amp;APPM03</t>
  </si>
  <si>
    <t>Conta_Caixa_Plim_APPM03</t>
  </si>
  <si>
    <t>Se a conta cartão foi cancelada antes do contrato AM Caixa Plim, este só poderá ser cancelado no dia útil seguinte ao cancelamento da conta cartão.</t>
  </si>
  <si>
    <t>Incoerencia_Autorizados_Contas</t>
  </si>
  <si>
    <t xml:space="preserve">
Solicita-se apoio para encerrar uma conta com Caixa Plim em que a conta cartão já está encerrada. Não se está a conseguir efetuar o fecho na APPM03.</t>
  </si>
  <si>
    <t>Para uniformizar as contas deverão ser eliminados os autorizados da conta incoerente e criados novamente.</t>
  </si>
  <si>
    <t>Pretende-se uniformizar os intervenientes entre duas contas, uma vez que foi inserido um autorizado posteriormente numa delas que não ficou refletido.</t>
  </si>
  <si>
    <t>Autorizado&amp;&amp;Contas&amp;&amp;(Uniformizar||Harmonizar||Incoerência)</t>
  </si>
  <si>
    <t>Existe uma incoerência entre duas contas relativo aos autorizados. Como se deve corrigir?</t>
  </si>
  <si>
    <t>É necessário harmonizar os autorizados entres duas contas e solicita-se apoio no procedimento.</t>
  </si>
  <si>
    <t>Imposto_Saldo_Medio_Devedor</t>
  </si>
  <si>
    <t xml:space="preserve">O Imposto de Selo sobre Saldo Devedor é cobrado através da transação CNTVE9 - Pagamento de Imposto de Selo sobre Saldo Médio Devedor - encadeada da CNTOJ9 utilizando o botão "Pagar". </t>
  </si>
  <si>
    <t>Solicita-se esclarecimento sobre a cobrança do Imposto de Selo sobre o Saldo Médio Devedor.</t>
  </si>
  <si>
    <t>Imposto&amp;&amp;Saldo&amp;&amp;Médio&amp;&amp;Devedor&amp;&amp;(Esclarecimento||Informação)</t>
  </si>
  <si>
    <t>Pretende-se informação acerca do Imposto de Selo sobre o Saldo Médio Devedor.</t>
  </si>
  <si>
    <t>CNTOM7&amp;&amp;HO417&amp;&amp;Erro</t>
  </si>
  <si>
    <t>Erro_CNTOM7_HO417</t>
  </si>
  <si>
    <t>O procedimento só poderá ser efetuado no próximo dia útil.</t>
  </si>
  <si>
    <t>Ao tentar contratar uma conta corrente surge o erro HO417 DATA DE ABERTURA DE CONTA CORRENTE NAO PODE SER IGUAL A DATA PROCESSAMENTO.</t>
  </si>
  <si>
    <t>Caixa_Plim_Encerramento</t>
  </si>
  <si>
    <t>Conta&amp;&amp;Caixa&amp;&amp;Plim&amp;&amp;(Encerrar||Fechar)&amp;&amp;(Como||Onde||Procedimento||Qual)</t>
  </si>
  <si>
    <t>Qual o procedimento para encerrar uma conta Caixa Plim?</t>
  </si>
  <si>
    <t>Como se fecha uma conta Caixa Plim?</t>
  </si>
  <si>
    <t>Onde se encerra uma conta Caixa Plim?</t>
  </si>
  <si>
    <t>O cancelamento de contratos "Caixa Easy/Plim" é efetuado através da transação APPM03.</t>
  </si>
  <si>
    <t>A conta poderá ser reaberta na transação CNTOE6 REABERTURA CONTA.</t>
  </si>
  <si>
    <t>Pretende-se reabrir uma conta na transação CNTVA4 mas surge o erro HO004 - CONTA ENCERRADA. A conta base está pré-aberta.</t>
  </si>
  <si>
    <t>Erro_CNTVA4_HO004</t>
  </si>
  <si>
    <t>CNTVA4&amp;&amp;HO004&amp;&amp;Erro&amp;&amp;(Reabrir||Reabertura)</t>
  </si>
  <si>
    <t xml:space="preserve">Erro_CHQHA1_HA319 </t>
  </si>
  <si>
    <t>Solicita-se apoio para a reabertura de conta na transação CNTVA4 em que a conta base está pré-aberta. Surge erro HO004 - CONTA ENCERRADA.</t>
  </si>
  <si>
    <t>Pretende-se efetuar requisição de cheques numa conta DO na transação CHQHA1 mas aparece mensagem de erro HA319 - Titular/autorizado com documentos de identificação incompletos.</t>
  </si>
  <si>
    <t>Erro&amp;&amp;CHQHA1&amp;&amp;HA319&amp;&amp;Cheque&amp;&amp;(Requisitar||Requisição||Solicitar||Solicitação||Pedido)</t>
  </si>
  <si>
    <t>Ao solicitar cheques para uma conta DO na CHQHA1, surge erro HA319 - Titular/autorizado com documentos de identificação incompletos.</t>
  </si>
  <si>
    <t>Ao fazer pedido de cheques na CHQHA1, surge erro HA319 - Titular/autorizado com documentos de identificação incompletos.</t>
  </si>
  <si>
    <t>O erro reportado normalmente deriva do facto dos intervenientes da conta estarem com origem cliente 94 - Criação simplificada, na transação CLIJ22- Dados básicos cliente.
Esta operação só é permitida para clientes nas seguintes situações: 
01 - Dados incompletos BP;
02 - Particulares residentes sem NIF dados incompletos BP;
06 - Dados completos BP;
07 - Particulares não residentes sem NIF BP;
95 - Comprovativos aviso 11 validados;
96 - Dados completos aviso 11;
97 - Dados completos aviso 11 não residentes sem NIF . 
Caso necessitem de apoio na alteração da situação cliente na CLIJ22 devem entrar em contacto com a CO pelos canais apropriados.
Se não for o caso deverá ser validado que todos os documentos dos intervenientes estão atualizados e com os campos obrigatórios preenchidos.</t>
  </si>
  <si>
    <t xml:space="preserve">Erro_ZP0101_ZP050 </t>
  </si>
  <si>
    <t>Ao efetuar adesão à conta Pacote Empresa CaixaBusiness na transação ZP0101, surge o erro ZP050 - Ação não permitida para tipo pacote.</t>
  </si>
  <si>
    <t xml:space="preserve">A subscrição do pacote deve ser efetuada a partir da transação ZP0300 Gestão Conta Caixa e num processo semelhante à subscrição de contas Caixa (S,M e L). </t>
  </si>
  <si>
    <t>Pretende-se efetuar a subscrição dos pacotes Caixa Business na transação ZP0101, mas surge o erro ZP050  - Ação não permitida para tipo pacote.</t>
  </si>
  <si>
    <t>Erro&amp;&amp;ZP0101&amp;&amp;ZP050&amp;&amp;(Adesão||Subscrição)</t>
  </si>
  <si>
    <t>Cancelamento_Pacote_Corretagem_Online</t>
  </si>
  <si>
    <t>Pretende-se esclarecimento como se pode cancelar o produto Pacote Corretagem Online.</t>
  </si>
  <si>
    <t>(Cancelamento||Encerramento)&amp;&amp;Pacote&amp;&amp;Corretagem&amp;&amp;Online&amp;&amp;(Procedimento||Esclarecimento||Ajuda||Apoio||Informação)</t>
  </si>
  <si>
    <t>Solicita-se apoio para efetuar o encerramento do produto Pacote Corretagem Online.</t>
  </si>
  <si>
    <t>Solicita-se ajuda para cancelar o produto Pacote Corretagem Online.</t>
  </si>
  <si>
    <t>Qual o procedimento para encerrar o produto Pacote Corretagem Online.</t>
  </si>
  <si>
    <t>Pretende-se informação sobre como encerrar o produto Pacote Corretagem Online.</t>
  </si>
  <si>
    <t xml:space="preserve">O cancelamento do pacote em questão é efetuado na transação PB ZP0102. </t>
  </si>
  <si>
    <t>Documento&amp;&amp;Conversão&amp;&amp;Conta&amp;&amp;SMB&amp;&amp;(Onde||Local||Obter||Como)</t>
  </si>
  <si>
    <t>Qual o procedimento para obter o documento de conversão de Conta SMB?</t>
  </si>
  <si>
    <t>Em que local está o documento de conversão de Conta SMB?</t>
  </si>
  <si>
    <t>Como se pode obter o documento de conversão de Conta SMB?</t>
  </si>
  <si>
    <t>Onde se encontra o o documento de conversão de Conta SMB?</t>
  </si>
  <si>
    <t>O MP de Serviços Mínimos Bancários (MP 4/2018) no seu ponto III. DESCRIÇÃO DE PROCESSOS - 1. ADESÃO AO SMB, refere "Disponibilizar à(s) pessoa(s) singular(es) (Particular e ENI), maior(es) de idade, que pretenda(m) aderir a este regime o template ICGDPT0342 - Pedido de prestação de serviços mínimos bancários, disponível na GIE.</t>
  </si>
  <si>
    <t xml:space="preserve">Erro_CNTVB1_HO878 </t>
  </si>
  <si>
    <t xml:space="preserve">Erro&amp;&amp;CNTVB1&amp;&amp;HO878 </t>
  </si>
  <si>
    <t>Pretende-se efetuar a liquidação de conta na CNTVB1 que já foi interveniente em Grupo caixa família mas, devolve o erro HO878 JURO NAO EXISTE.A  conta foi retirada e o grupo cancelado.</t>
  </si>
  <si>
    <t>Nas Contas CaixaFamília só é possível a sua liquidação no dia D+2 após o Cancelamento do Grupo.</t>
  </si>
  <si>
    <t>Erro_CLIJ44_HJ012</t>
  </si>
  <si>
    <t>Erro&amp;&amp;CLIJ44&amp;&amp;HJ012</t>
  </si>
  <si>
    <t>Ao tentar adicionar um cliente em causa ao agregado familiar (via CLIJ44), surge a mensagem “HJ 012 RELACIONAMENTO INEXISTENTE”. 
Nas transações CLIJ28 / CLIJ75 estão inseridos os relacionamentos entre os elementos do agregado familiar.</t>
  </si>
  <si>
    <t xml:space="preserve">A CLIJ44 só verifica relacionamentos do tipo:
006-Conjuge; 
056-Conjuge; 
009-Descendente; 
059-Ascendente. 
O erro deverá ocorrer por existir uma relação entre os clientes diferente de uma das mencionadas.
Desta forma, deverá ser criada uma das relações indicadas na CLIJ44 entre os clientes. </t>
  </si>
  <si>
    <t>Existe uma conta que já foi retirada de um grupo caixa família cancelado, mas devolve erro HO878 JURO NAO EXISTE ao tentar liquidar a conta.</t>
  </si>
  <si>
    <t>Cancelamento_DO</t>
  </si>
  <si>
    <t>Qual a transação para consultar o OE que cancelou uma conta DO?</t>
  </si>
  <si>
    <t>A informação pretendida pode ser obtida através da transação CNTOI1 em consulta por conta base</t>
  </si>
  <si>
    <t>Como se pode saber qual o OE que cancelou uma conta DO?</t>
  </si>
  <si>
    <t>Onde se pode obter a informação acerca de quem cancelou uma conta DO?</t>
  </si>
  <si>
    <t>Cancelamento&amp;&amp;(Conta||DO)&amp;&amp;(Onde||Como||Qual)</t>
  </si>
  <si>
    <t>Erro_CNTOA1_HO443</t>
  </si>
  <si>
    <t>HO443&amp;&amp;CNTOA1&amp;&amp;(Óbito||Falecido)&amp;&amp;Conta&amp;&amp;(Abrir||Abertura)</t>
  </si>
  <si>
    <t>Ao tentar abrir uma conta na CNTOA1 para um cliente está a surgir o erro HO443 - Cliente falecido. O cliente não tem qualquer bloqueio. Como proceder?</t>
  </si>
  <si>
    <t>Regularização&amp;&amp;Cobrança&amp;&amp;Comissão&amp;&amp;Requisição&amp;&amp;Cheques</t>
  </si>
  <si>
    <t>Conta_Caixa_Cartao_Debito</t>
  </si>
  <si>
    <t>Pretende-se fazer conta caixa para um cliente com conta e não aparece o cartão de débito. Como proceder?</t>
  </si>
  <si>
    <t>Deve ser consultada a ficha do produto no seguinte link:
https://somoscaixa.grupocgd.com/negocio/particulares/dia-a-dia-e-protecao/contas/Paginas/conta-caixa.aspx 
Nas condições de acesso, existe um link para um ficheiro excel com a família/produto dos cartões permitidos.</t>
  </si>
  <si>
    <t>Quais os cartões permitidos numa conta caixa?</t>
  </si>
  <si>
    <t>Conta&amp;&amp;Caixa&amp;&amp;Cartão&amp;&amp;Débito&amp;&amp;(Aparecer||Surgir||Permitir)</t>
  </si>
  <si>
    <t>Na conta XXXXXX foi cobrado um valor correspondente a 0630 REQ CHQ S/ ENVIO AO DOMICILIO, sendo que por lapso á data não se encontrava carregada a isenção de 80% sobre este valor. Já se efetuou a anulação desta comissão e é necessário cobrar a diferença de 20%. Como proceder?</t>
  </si>
  <si>
    <t>Regularização%%Comissão&amp;&amp;Requisição&amp;&amp;Cheques&amp;&amp;(Cobrar||Corrigir)</t>
  </si>
  <si>
    <t>Foi cobrada a comissão de requisição de cheques numa conta em vez de apenas 20% (por ter isenção de 80%). Como corrigir o erro?</t>
  </si>
  <si>
    <t>Para efetuar a cobrança deverão ser efetuados os seguintes procedimentos: 
1 -  Aceder GBABQ1A;
2 - Evento B405 Cobrança;
3 - Sub-Evento 0031 Comissão D.O. em Contingência Separador Dados Movimento;
4 - Nº de Conta- indicar conta a debitar;
5 - Valor de Incidência
6 - Tipo de Imposto - IS Separador Reclamações;
7 - Reclamação Registada - N Não; 
8 - O.E.Decisão - OE Gestor da Conta;
9 - Iniciativa/Origem - 0009 CGD - Erro operacional;
10 - Desc. Complementar - Justificação do movimento.</t>
  </si>
  <si>
    <t>Que cartões podem ser associados a uma conta caixa?</t>
  </si>
  <si>
    <t>Erro_CNTOD8_HA578_SMB</t>
  </si>
  <si>
    <t>Erro&amp;&amp;CNTOD8&amp;&amp;HA578&amp;&amp;SMB&amp;&amp;(Alterar||Mudar||Modificar)</t>
  </si>
  <si>
    <t>Pretende-se alterar o produto de uma conta DO na CNTOD8 para esta passar a conta SMB, mas surge o erro HA578 A ASSOCIAÇÃO DE PRODUTOS PRETENDIDA NAO EXISTE. Como ultrapassar?</t>
  </si>
  <si>
    <t xml:space="preserve">Erro_CNTOA3_HJ612 </t>
  </si>
  <si>
    <t>Este erro deverá estar a ser devolvido porque a conta a alterar deve ter atribuído um descoberto autorizado ou uma conta à margem, o que não é possível.</t>
  </si>
  <si>
    <t>Ao modificar o produto numa conta DO na CNTOD8 para que esta fique classificada como conta SMB, surge o erro HA578 A ASSOCIAÇÃO DE PRODUTOS PRETENDIDA NAO EXISTE. O que fazer para ultrapassar o erro?</t>
  </si>
  <si>
    <t>Está a surgir o erro HA578 A ASSOCIAÇÃO DE PRODUTOS PRETENDIDA NAO EXISTE na CNTOD8, ao mudar um produto de uma DO para que esta passe a conta SMB. O que fazer?</t>
  </si>
  <si>
    <t>CNTOD8&amp;&amp;HA578&amp;&amp;Serviços&amp;&amp;Mínimos&amp;&amp;Bancários&amp;&amp;(Converter||Alterar||Mudar||Modificar)</t>
  </si>
  <si>
    <t xml:space="preserve">É necessário converter uma DO em conta de Serviços Mínimos Bancários atarvés da alteração do seu produto na CNTOD8. Aparece o erro HA578 A ASSOCIAÇÃO DE PRODUTOS PRETENDIDA NAO EXISTE. </t>
  </si>
  <si>
    <t>Erro&amp;&amp;CNTOA3&amp;&amp;HJ612&amp;&amp;Autorizado&amp;&amp;Conta&amp;&amp;(Inserir||Criar||Adicionar)</t>
  </si>
  <si>
    <t>Pretende-se adicionar um autorizado numa conta DO na CNTOA3, mas surge o erro HJ612 Registo Duplicado. Como proceder?</t>
  </si>
  <si>
    <t>Na tentativa de inserir um autorizado numa conta DO na transação CNTOA3,  é devolvido o erro HJ612 Registo Duplicado. Como se pode ultrapassar?</t>
  </si>
  <si>
    <t>É necessário criar um autorizado numa conta DO mas aparece o erro HJ612 Registo Duplicado.</t>
  </si>
  <si>
    <t>Provavelmente o erro ocorre porque o autorizado poderá já estar inserido na conta suportada.
Poderá também estar a ocorrer por se estar a inserir um autorizado quando ele já é avalista noutra conta.
Se for o caso, deverá ser efetuada a eliminação da intervenção na conta suportada através da transação CNTOM1.</t>
  </si>
  <si>
    <t>CNTOA2_Alteracao_CND_DO</t>
  </si>
  <si>
    <t xml:space="preserve">Ao efetuar a alteração de CND na conta indicada na transação CNTOA2, não está a ser efetuada a replicação da alteração nas contas suportadas. </t>
  </si>
  <si>
    <t>CNTOA2&amp;&amp;(Alteração||Modificação)&amp;&amp;CND</t>
  </si>
  <si>
    <t>Pretende-se modificar a conta DO na CNTOA2 de CND, mas as contas suportadas não estão a ficar com a alteração.</t>
  </si>
  <si>
    <t>Para resolver esta ocorrência, terá de se  forçar a sincronização de CND entre as contas: 
a) efetuar a CNTOA2 na conta DO para alteração de CND para umas CND diferentes da conta DO e das outras contas (p. ex. CND19); 
b) voltar a executar a CNTOA2 para alterar as CND para as CND corretas</t>
  </si>
  <si>
    <t>Pretende-se liquidar a conta, no entanto esta apresenta um descoberto negociado. Ao tentar eliminá-lo via CNTOB0 é emitido o erro HO980 CONTA E DO TIPO CASH AND CARRY.</t>
  </si>
  <si>
    <t>Para efetuar o cancelamento/liquidação da conta, não é necessário executar a eliminação do descoberto. O cancelamento/ liquidação da conta é efetuada via transação CNTVB1.</t>
  </si>
  <si>
    <t>CNTOB0&amp;&amp;HO980&amp;&amp;Liquidação&amp;&amp;Descoberto</t>
  </si>
  <si>
    <t>Ao eliminar uma conta com um descoberto negociado na CNTOB0 surge o erro HO980 CONTA E DO TIPO CASH AND CARRY. Como ultrapassar?</t>
  </si>
  <si>
    <t>Emissao_Declaracao_Nao_Divida</t>
  </si>
  <si>
    <t>Emissão&amp;Declaração&amp;&amp;Não&amp;&amp;Dívida</t>
  </si>
  <si>
    <t>Pretende-se efetuar a cobrança de declaração de não dívida à CGD, a imputar a cliente.</t>
  </si>
  <si>
    <t>Considerando que o cliente já não tem conta DO na CGD, deve imputar-se o custo por caixa, através da transação GBABQ1A / Evento &gt; B405 Cobrança / Sub-Evento &gt; 0031 Comissão D.O. em Contingência.</t>
  </si>
  <si>
    <t>Onde se pode fazer a cobrança ao cliente da emissão da declaração de não dívida à CGD?</t>
  </si>
  <si>
    <t>Cliente pretende obter a declaração de não dívida à CGD. Onde se realiza a cobrança da declaração?</t>
  </si>
  <si>
    <t>CNTOI1_Restricoes</t>
  </si>
  <si>
    <t>Solícita-se apoio para apurar quando foram inseridas restrições V- Modulo a débito e crédito numa conta.</t>
  </si>
  <si>
    <t xml:space="preserve">A informação pode ser consultada na transação CNTVG4 - consulta de permissões para movimentação conta com restrições. </t>
  </si>
  <si>
    <t>Onde podem ser consultadas as restrições de uma conta?</t>
  </si>
  <si>
    <t>CNTOI1&amp;&amp;Restricoes&amp;&amp;(Onde||Como||Quando)</t>
  </si>
  <si>
    <t>Erro_CNTVB1_HO964</t>
  </si>
  <si>
    <t>Erro&amp;&amp;CNTVB1&amp;&amp;HO964</t>
  </si>
  <si>
    <t>Na execução da transação CNTVB1 é emitido o erro “HO964 CONTA COM IMPOSTO SALDO MEDIO DEVEDOR”.</t>
  </si>
  <si>
    <t>O Imposto de Selo sobre Saldo Devedor é uma receita do Estado e, como tal, não é anulável (apenas se podem anular IS sobre comissões ou juros na sequência da anulação destes). Deverá efetuar-se a sua cobrança, através da transação CNTVE9 - Pagamento de Imposto de Selo sobre Saldo Médio Devedor, encadeada da CNTOJ9 e utilizando o botão "Pagar".</t>
  </si>
  <si>
    <t>Ficha_Assinaturas_Titulares</t>
  </si>
  <si>
    <t>Ficha&amp;&amp;Assinaturas&amp;&amp;Titulares</t>
  </si>
  <si>
    <t>Solicita-se apoio para reimpressão de ficha de assinaturas, uma vez que a quantidade de titulares é diferente do número de titulares ativo.</t>
  </si>
  <si>
    <t>Devem ser corrigidos os titulares na CNTOA2 e depois já será possível imprimir a ficha de assinaturas.</t>
  </si>
  <si>
    <t>Pretende-se corrigir na ficha de assinaturas o número de titulares uma vez que o número é diferente dos titulares ativos.</t>
  </si>
  <si>
    <t>Informacao_Conta_Encerrada</t>
  </si>
  <si>
    <t>Informacao&amp;&amp;Conta&amp;&amp;Encerrada</t>
  </si>
  <si>
    <t xml:space="preserve">Pretende obter-se informação de titularidade de conta já encerrada. </t>
  </si>
  <si>
    <t>Onde se pode consultar a titularidade de uma conta encerrada?</t>
  </si>
  <si>
    <t>A informação pretendida não se encontra disponível online. Deve ser inserido um  pedido via CA &gt; Assistência Informática &gt; Suporte ao Negócio &gt; Aplicações Centrais &gt; Pedido de Informações &gt; Passivas</t>
  </si>
  <si>
    <t>Eliminacao_Abertura_Conta</t>
  </si>
  <si>
    <t>Onde pode ser efetuada a eliminação de uma abertura de conta?</t>
  </si>
  <si>
    <t>Como se pode anular uma abertura de conta?</t>
  </si>
  <si>
    <t>Qual o procedimento para apagar uma abertura de conta?</t>
  </si>
  <si>
    <t>Abertura&amp;&amp;Conta&amp;&amp;(Anular||Eliminar||Apagar)&amp;&amp;(Onde||Como||Qual)</t>
  </si>
  <si>
    <t>Deve ser efetuada a ação pretendida na transação CNTVB1.</t>
  </si>
  <si>
    <t>Eliminacao_Autorizado_Conta_Suportada</t>
  </si>
  <si>
    <t>Autorizado&amp;&amp;Conta&amp;&amp;Suportada&amp;&amp;(Eliminar||Apagar||Remover)</t>
  </si>
  <si>
    <t>Como se elimina um autorizado de uma conta suportada que não possui intervenção em conta base suporte?</t>
  </si>
  <si>
    <t>Existe um autorizado numa conta suportada mas que não consta na conta suporte. Como removê-lo?</t>
  </si>
  <si>
    <t>É necessário apagar um autorizado de uma conta suportada que não tem intervenção na conta suporte. Como proceder?</t>
  </si>
  <si>
    <t>Deve eliminar-se o autorizado através da transação CNTOM1.</t>
  </si>
  <si>
    <t>Pretende-se encerrar uma conta no entanto está a surgir mensagem de erro HO960 CONTA COM ASSOCIACOES.</t>
  </si>
  <si>
    <t>Eliminação&amp;&amp;Abate&amp;&amp;Ativo&amp;&amp;Rejeitado</t>
  </si>
  <si>
    <t>Eliminacao_Abate_Ativo_Rejeitado</t>
  </si>
  <si>
    <t>Pretende-se eliminar o abate ao ativo de uma conta para se conseguir tratar rejeitado.</t>
  </si>
  <si>
    <t>Caso não existam movimentos contabilísticos na conta DO após a inserção do Abate ao Ativo, deverão ser efetuados os seguintes procedimentos: 
1 - IN0301 em modo eliminar;
2 - Tratar o rejeitado através da LRBSJ6;
3 - Validar se existem comissões ou juros que tenham sido anulados e voltar a cobrar.</t>
  </si>
  <si>
    <t>Como se pode eliminar o abate ao ativo de uma conta para se tratar rejeitado?</t>
  </si>
  <si>
    <t>Solicita-se o procedimento para mobilizar saldo cativo numa conta de entregas com menos de 1 ano.</t>
  </si>
  <si>
    <t>Onde se pode efetuar a mobilização de saldo cativo numa conta de entregas com menos de um ano?</t>
  </si>
  <si>
    <t>Mobilizacao_Cativo_Conta_Entregas</t>
  </si>
  <si>
    <t>Mobilização&amp;&amp;Cativo&amp;&amp;Conta&amp;&amp;Entregas&amp;&amp;(Como||Onde||Procedimento)</t>
  </si>
  <si>
    <t>Como se mobiliza saldo cativo de uma conta de entregas com menos de um ano?</t>
  </si>
  <si>
    <t>Devem ser efetuados os seguintes procedimentos: 
1 - Validar que a conta tem mais de 366 dias desde a abertura até a data presente;
2 - Validar os movimentos que se pretendem descativar na MVPHI0 e validar qual o número de movimento(s);
3 - Aceder à transação CNTOD0 em modo modificar e alterar o campo Data valor para data do depósito + 366 dias.</t>
  </si>
  <si>
    <t>Solicita-se apoio para efetuar devolução de comissão de estudo cobrada via proposta Agile.</t>
  </si>
  <si>
    <t>Erro_CNTOB0_HO980 _Liquidacao</t>
  </si>
  <si>
    <t>Onde se pode fazer a devolução da comissão de estudo que foi cobrada via proposta Agile?</t>
  </si>
  <si>
    <t>Devolucao_Cobranca_Comissao_Agile</t>
  </si>
  <si>
    <t>Devolução&amp;&amp;Cobrança&amp;&amp;Comissão&amp;&amp;(Onde||Como||Procedimento||Ajuda||Apoio)</t>
  </si>
  <si>
    <t>Como se pode devolver a comissão de estudo cobrada via Agile?</t>
  </si>
  <si>
    <t>Qual o procedimento para devolver a comissão de estudo cobrada via Agile?</t>
  </si>
  <si>
    <t>Deverá usar-se a transação GBABQ5 para efetuar a devolução.</t>
  </si>
  <si>
    <t>Alteracao_Produto_Conta_Poupança</t>
  </si>
  <si>
    <t>Pretende efetuar-se alteração de produto numa conta poupança, mas a alteração não fica refletida.</t>
  </si>
  <si>
    <t xml:space="preserve">As alterações em contas poupança só produzem efeitos na data de renovação de prazo que se segue. </t>
  </si>
  <si>
    <t>Alteracao&amp;&amp;Produto&amp;&amp;Conta&amp;&amp;Poupança&amp;&amp;Não&amp;&amp;(Refletido||Concluído||Concretizado)</t>
  </si>
  <si>
    <t>Pediu-se alteração de produto numa conta poupança que não fica concluída. Como se deve proceder?</t>
  </si>
  <si>
    <t>Não está a ser concretizada a alteração de produto efetuada numa conta poupança. Pede-se ajuda para concluir pedido.</t>
  </si>
  <si>
    <t xml:space="preserve">Erro_CNTOA3_HO870 </t>
  </si>
  <si>
    <t>Foi inserido por lapso um autorizado numa conta DO, quando deveria ter sido inserido como titular. 
Tentou eliminar-se o autorizado e o sistema devolve a mensagem de erro HO870 - Eliminação não permitida.</t>
  </si>
  <si>
    <t>Após análise, verificámos que a transação tem uma validação que não permite efetuar a eliminação no mesmo dia em que se faz a criação.</t>
  </si>
  <si>
    <t>Erro&amp;&amp;CNTOA3&amp;&amp;HO870</t>
  </si>
  <si>
    <t>Onde se pode ver a origem de um bloqueio a débito?</t>
  </si>
  <si>
    <t>Origem&amp;&amp;Bloqueio&amp;&amp;Débito&amp;&amp;(Onde||Como||Transação||Procedimento)</t>
  </si>
  <si>
    <t>Como se pode saber qual a origem de um bloqueio a débito?</t>
  </si>
  <si>
    <t>Em que transação se consulta o bloqueio a débito?</t>
  </si>
  <si>
    <t>Qual o procedimento para  ver a origem de um bloqueio a débito?</t>
  </si>
  <si>
    <t>A informação pode ser consultada na transação CNTOI1.</t>
  </si>
  <si>
    <t>Mensagem_CNTOE2_HO972</t>
  </si>
  <si>
    <t>Pretende-se anular os juros pendentes de uma conta, mas está a surgir mensagem de autorização HO972 IMPOSTO A REGULARIZAR DIFERENTE DO CALCULADO. Como ultrapassar?</t>
  </si>
  <si>
    <t>Mensagem&amp;&amp;CNTOE2&amp;&amp;HO972</t>
  </si>
  <si>
    <t>O erro de autorização reportado é devolvido sempre que é efetuada uma regularização de juros (CNTOE2), na qual o tipo de movimento seja “Diminuir” ou “Anular” dado que assim se está a afetar os juros pendentes de pagamento/cobrança. Deve prosseguir-se com o pedido de autorização para que os juros sejam regularizados.</t>
  </si>
  <si>
    <t>Erro_HO475_Abate_Ativo</t>
  </si>
  <si>
    <t>Erro&amp;&amp;HO475&amp;&amp;Abate&amp;&amp;Ativo</t>
  </si>
  <si>
    <t xml:space="preserve">Quando a conta está no estado Abatida ao Ativo (AB),  a aplicação funcionalmente não permite a sua movimentação. Para se poderem efetuar movimentos na conta, o abate ao ativo terá de ser retirado (IN0301 &gt; Eliminar), mas para que este seja retirado a conta tem de estar na posição do dia em que foi colocada como AB. </t>
  </si>
  <si>
    <t>Poderá ser utilizada a transação MVPHIC que permite consultar a data de abertura da conta e proceder ao respetivo pedido.</t>
  </si>
  <si>
    <t>Pedido_Extrato_Contas</t>
  </si>
  <si>
    <t>Extrato&amp;&amp;Contas&amp;&amp;(Pedido||Solicitação)</t>
  </si>
  <si>
    <t>Como se pode pedir a 2ª via de um extrato de contas?</t>
  </si>
  <si>
    <t>Onde se obtém a 2ª via do extrato de contas?</t>
  </si>
  <si>
    <t>É necessário encerrar uma conta com caixa Plim Associada. Na transação APPM03 não está a ser possível o encerramento. A conta cartão já está encerrada.</t>
  </si>
  <si>
    <t>Há um cliente com o seguinte critério de isenção: recebe pensão, tem idade igual ou superior a 65 anos, é  1ª titular da conta e tem a pensão de valor inferior a 830€.
A cliente deveria estar isenta de comissão manutenção de conta, mas não está. O que falta?</t>
  </si>
  <si>
    <t>Como se pode confirmar se um cliente tem as condições para isenção de comissão de manutenção?</t>
  </si>
  <si>
    <t>Onde se pode validar se um cliente está isento de pagar comissão de manutenção de conta, uma vez que é pensionista?</t>
  </si>
  <si>
    <t>Isenção&amp;&amp;Comissão&amp;&amp;Manutenção&amp;&amp;(Validar||Onde||Como)</t>
  </si>
  <si>
    <t>Quais são as condições para um cliente reformado ter isenção de comissão de manutenção?</t>
  </si>
  <si>
    <t>O critério para isenção de comissão de manutenção de conta é:
- Receber pensão;
- Idade igual ou superior a 65 anos;
- 1ª titular da conta;
- Pensão de valor inferior a 830€.
A validação da condição de Pensionista/Reformado é feita pelo que consta na CLIJ23.
Deverá ser validado também se na CLIJ65 o cliente tem indicação de "Reformado".</t>
  </si>
  <si>
    <t xml:space="preserve">Anulacao_Comissao_Conta_Caixa </t>
  </si>
  <si>
    <t>Anulação&amp;&amp;Comissão&amp;&amp;Conta&amp;&amp;Caixa&amp;&amp;(Como||Onde||Procedimento)</t>
  </si>
  <si>
    <t>Pretende-se anular uma comissão conta caixa. Qual o procedimento?</t>
  </si>
  <si>
    <t>Como se pode anular a comissão conta caixa?</t>
  </si>
  <si>
    <t>Onde se anula a comissão conta caixa?</t>
  </si>
  <si>
    <t>Não existe possibilidade de tratamento no OE. Uma vez tendo o despacho a autorizar e os montantes a devolver, deverá ser contactada a DCI-UCI 1.4-Suporte Contabilistico (dci.uci1.4@cgd.pt).</t>
  </si>
  <si>
    <t>Erro_CNTVA4_HO002</t>
  </si>
  <si>
    <t>Ao tentar reabrir a conta Base através da CNTVA4 o sistema devolve a mensagem HO002 :: ACÇÃO INCOMPATIVEL COM A CONTA BASE/CONTA.</t>
  </si>
  <si>
    <t>Se a conta base estiver no estado Pré-Aberta, deverá ser utilizada a transação CNTOE6 para reabrir a conta.</t>
  </si>
  <si>
    <t>Erro_CNTOM7_HO411</t>
  </si>
  <si>
    <t>Erro&amp;&amp;CNTOM7&amp;&amp;HO411</t>
  </si>
  <si>
    <t>CNTVA4&amp;&amp;HO002&amp;&amp;Conta&amp;&amp;Base</t>
  </si>
  <si>
    <t>Pretende-se associar uma conta GAT a uma conta corrente, mas surge o erro HO411 conta corrente não valida para associação GAT. Como proceder?</t>
  </si>
  <si>
    <t>Ao tentar associar conta GAT, surge a mensagem de erro HO411 conta corrente não valida para associação GAT. Como ultrapassar?</t>
  </si>
  <si>
    <t>O erro ocorre quando a situação da operação é diferente do estado "Contratada" (estado 7), ou se o plano de limites activo possui um montante de capital utilizado superior a 0.</t>
  </si>
  <si>
    <t>Pretendem-se obter os movimentos de uma conta para um período.</t>
  </si>
  <si>
    <t>Para ter o acesso aos movimentos das contas pode aceder-se à transação MVPHIC (solicitar o período necessário), ficando disponivel no dia útil seguinte no controlD.
Aceder através da transação PB MVPHIC - Consulta de tipo de históricos associados à conta. Na coluna Tipo de histórico os anos no estado Normal podem ser obtidos de imediato, no botão Cons. Mov. No estado INATIVO, efetuar pedido de movimentos através do botão Pedido Mov. - Mapa GH00101 MAPA MOVIMENTOS POR CONTA, ENTRE DATAS - Os movimentos são obtidos no dia seguinte via Control-D mapa MGH870</t>
  </si>
  <si>
    <t>Pretende-se devolver a comissão de levantamento ao balcão numa conta. Como proceder?</t>
  </si>
  <si>
    <t>Como se pode devolver a comissão de levantamento ao balcão numa conta?</t>
  </si>
  <si>
    <t>Devolucao_Comissao_DO</t>
  </si>
  <si>
    <t>Devolução&amp;&amp;Comissão&amp;&amp;Balcão&amp;&amp;(Como||Qual||Transação)</t>
  </si>
  <si>
    <t>Em que transação se pode fazer a devolução da comissão de levantamento ao balcão numa conta?</t>
  </si>
  <si>
    <t>Qual o procedimento para efetuar a devolução da comissão de levantamento ao balcão numa conta?</t>
  </si>
  <si>
    <t>Deverá aceder-se à transaçãoFL9801 e selecionar o evento "Carregar "Nota de Crédito".</t>
  </si>
  <si>
    <t>O pagamento deve ser efetuado através da transação GBABA5 e com rúbrica HB045. Informação prestada pela CGA</t>
  </si>
  <si>
    <t>Qual a transação a utilizar no pagamento de documento à CGA referente a Taxas de Juntas de Recurso?</t>
  </si>
  <si>
    <t>Taxa_Juntas_Recurso</t>
  </si>
  <si>
    <t>Taxa&amp;&amp;Juntas&amp;&amp;Recurso&amp;&amp;(Qual||Onde)</t>
  </si>
  <si>
    <t>Conta&amp;&amp;Caixa&amp;&amp;Cartão&amp;&amp;Débito&amp;&amp;(Permitir||Associar)</t>
  </si>
  <si>
    <t>Onde se pode efetuar o pagamento à CGA das Taxas de Juntas de Recurso?</t>
  </si>
  <si>
    <t>Solicita-se saber se existe algum mapa de estornos de dias anteriores.</t>
  </si>
  <si>
    <t>Estorno_Anterior_Mapa</t>
  </si>
  <si>
    <t>Estorno&amp;&amp;Anterior&amp;&amp;Mapa</t>
  </si>
  <si>
    <t>Não existe mapa, mas pode aceder-se a essa informação através da LOG (GESTOC).</t>
  </si>
  <si>
    <t>Qual o procedimento para efetuar a devolução de juros devedores cobrados indevidamente?</t>
  </si>
  <si>
    <t>Como se podem restituir os juros devedores que foram cobrados incorretamente?</t>
  </si>
  <si>
    <t>É necessário devolver juros devedores cobrados incorretamente. Onde se pode efetuar a devolução?</t>
  </si>
  <si>
    <t>(Devolução||Restituição)&amp;&amp;Juros&amp;&amp;Devedores&amp;&amp;(Como||Procedimento||Qual||Onde)</t>
  </si>
  <si>
    <t>Para se proceder à devolução do valor, sugere-se a consulta à transação CNTOJ2 (onde se poderão confirmar valores e datas). Posteriormente pode efetuar-se a devolução na transação  CNTVD2.</t>
  </si>
  <si>
    <t>Regularização&amp;&amp;Juros&amp;&amp;Devedores&amp;&amp;LDN&amp;&amp;(Como||Procedimento||Qual||Onde)</t>
  </si>
  <si>
    <t>Como se podem regularizar os juros devedores de um LDN?</t>
  </si>
  <si>
    <t>Qual o procedimento para efetuar a regularização de juros devedores de um LDN?</t>
  </si>
  <si>
    <t>É necessário regularizar os juros devedores de um LDN.Onde se pode efetuar a regularização</t>
  </si>
  <si>
    <t>Regularizacao_Juros_Devedores_LDN</t>
  </si>
  <si>
    <t>Pagamento&amp;&amp;Guia&amp;&amp;CGA&amp;&amp;(Como||Procedimento||Qual||Onde)</t>
  </si>
  <si>
    <t>Qual o procedimento para efetuar o pagamento de uma guia da CGA?</t>
  </si>
  <si>
    <t>Onde se pode pagar uma guia da CGA?</t>
  </si>
  <si>
    <t>Qual a transação para se pagar uma guia da CGA?</t>
  </si>
  <si>
    <t>Onde se pode efetuar o pagamento de uma guia da CGA?</t>
  </si>
  <si>
    <t>A guia deverá ser pagaatravés da transação GBABA5 - HB045 e seguidamente enviada para a DAC.</t>
  </si>
  <si>
    <t>CNTOD8_Netcaixa_HJ215</t>
  </si>
  <si>
    <t>CNTOD8&amp;&amp;Netcaixa&amp;&amp;HJ215&amp;&amp;(Alterar||Mudar||Modificar)</t>
  </si>
  <si>
    <t>Pretende-se alterar uma conta para Netcaixa, mas surge o erro HJ215 - Não existem registos. Como proceder?</t>
  </si>
  <si>
    <t>è necessário efetuar a modificação de conta para Netcaixa na CNTOD8 mas surge o erro HJ215 - Não existem registos.</t>
  </si>
  <si>
    <t>Na transação CNTOD8 aparece o erro HJ215 - Não existem registos ao tentar mudar uma conta para Netcaixa. Como ultrapsssar?</t>
  </si>
  <si>
    <t>Para ultrapassar o erro é necessário associar o protocolo NETCaixa ao cliente.</t>
  </si>
  <si>
    <t>Origem_Bloqueio_Debito</t>
  </si>
  <si>
    <t>Consulta_Bloqueio_Conta</t>
  </si>
  <si>
    <t>Consulta&amp;&amp;Bloqueio&amp;&amp;Conta&amp;&amp;(Onde||Como)</t>
  </si>
  <si>
    <t>Pretende-se saber quem bloqueou a conta DO.</t>
  </si>
  <si>
    <t>Onde se pode consultar a origem de um bloqueio de uma conta?</t>
  </si>
  <si>
    <t>Como se pode saber quem efetuou um bloqueio numa conta DO?</t>
  </si>
  <si>
    <t>A informação pretendida pode ser consultada na transação CLIJ81.</t>
  </si>
  <si>
    <t>Pretende-se saber a data de encerramento, os saldos à data do encerramento e os movimentos dos últimos meses de uma conta.</t>
  </si>
  <si>
    <t>Regularizacao_Comissao_Cheques_Estrangeiro</t>
  </si>
  <si>
    <t>Onde se pode regularizar a comissão de cobrança de cheques sobre estrangeiro?</t>
  </si>
  <si>
    <t>Regularização&amp;&amp;Comissão&amp;&amp;Cheques&amp;&amp;Estrangeiro&amp;&amp;(Como||Onde||Procedimento||Passos)</t>
  </si>
  <si>
    <t>Quais os passos a efetuar de modo a regularizar a comissão de cobrança de cheques sobre estrangeiro?</t>
  </si>
  <si>
    <t>Qual o procedimento para regularizar a comissão de cobrança de cheques sobre estrangeiro?</t>
  </si>
  <si>
    <t>Como se deve efetuar a regularização da comissão de cobrança de cheques sobre estrangeiro?</t>
  </si>
  <si>
    <t>Para regularização de cobrança de encargos de comissões de cheque sobre estrangeiro deverão ser efetuados os seguintes procedimentos: 
1 - Aceder à FL9801 colocando intervalo de datas e conta DO onde foi efetuado débito; 
2 - Selecionar movimento a regularizar e carregar no botão "Nota de Crédito"; 
3 - Irá ser feito encadeamento automatico para GBABQ1A onde se deverá colocar o Nº contrato (Conta DO), tipo de contrato (01 Deposito Ordem), evento (B406 devolução), sub-evento (0031 Anul Comis D.O. Contigência), em modo modificar, para anular cobrança;
4 - Cobrar o valor correto via GBABQ1A e colocar o Nº contrato (Conta DO), tipo de contrato (01 Deposito Ordem), evento (B405 cobrança), sub-evento (0031 Anul Comis D.O. Contigência), pelo valor correto. Posteriormente e dado que se trata de uma negociação de encargos deverá ser enviado despacho para CO para carregamento da negociação.</t>
  </si>
  <si>
    <t>Consulta_Historico_Intervencoes</t>
  </si>
  <si>
    <t>Pretende-se identificar o tipo de intervenção de um cliente numa conta.</t>
  </si>
  <si>
    <t>Tipo&amp;&amp;Intervenção&amp;&amp;(Saber||Consultar||Identificar)</t>
  </si>
  <si>
    <t>As intervenções dos clientes podem ser consultadas na CIJ77.
Deverá ser selecionada ou não a checkbox "Relações ativas" conforme o pretendido.</t>
  </si>
  <si>
    <t>É necessário consultar as intervenções de um cliente numa conta.</t>
  </si>
  <si>
    <t>Solicita-se apoio para saber o tipo de intervenção de um cliente numa conta.</t>
  </si>
  <si>
    <t xml:space="preserve">Devolucao_Despesas_Cheques_Pre_Datados </t>
  </si>
  <si>
    <t>Qual a transação para efetuar a devolução de despesas de cheques pré-datados? Já existe despacho comercial para o efeito.</t>
  </si>
  <si>
    <t>Onde se pode efetuar a devolução de despesas de cheques pré-datados?</t>
  </si>
  <si>
    <t>É necessário devolver as despesas de cheques pré-datados. Qual o procedimento?</t>
  </si>
  <si>
    <t>Devolução&amp;&amp;Despesas&amp;&amp;Cheques&amp;&amp;Pré&amp;&amp;Datados&amp;&amp;(Qual||Onde||Procedimento||Como)</t>
  </si>
  <si>
    <t>Como se deve fazer a devolução de cheques pré-datados, tendo já o despacho comercial?</t>
  </si>
  <si>
    <t>Tendo já o despacho comercial para efetuar a devolução das despesas de cheques pré-datados, deverá ser usada a transação GBABN8 com validação prévia do movimento na FL9801.</t>
  </si>
  <si>
    <t>Consulta_Despesas_Manutencao</t>
  </si>
  <si>
    <t>Despesas&amp;&amp;Manutenção&amp;&amp;Contas&amp;&amp;(Onde||Como||Procedimento||Obter||Mapa)</t>
  </si>
  <si>
    <t xml:space="preserve">Existe algum mapa onde se possam obter as contas onde estão a ser cobradas despesas de manutenção? </t>
  </si>
  <si>
    <t xml:space="preserve">Onde se podem consultar as contas onde estão a ser cobradas despesas de manutenção? </t>
  </si>
  <si>
    <t xml:space="preserve">Qual o procedimento para consultar as contas onde estão a ser cobradas despesas de manutenção? </t>
  </si>
  <si>
    <t xml:space="preserve">Como se podem obter as contas onde estão a ser cobradas despesas de manutenção? </t>
  </si>
  <si>
    <t>Para consultar as contas onde estão a ser cobradas despesas de manutenção, existe o mapa MHO914 no control D com esta informação.</t>
  </si>
  <si>
    <t>É necessário reabrir uma conta na transação CNTOA4, mas surge o erro HJ793 TIPO DE INTERVENCAO NAO PERMITIDA PARA A ORIGEM DO CLIENTE. Como ultrapassar?</t>
  </si>
  <si>
    <t>(CNTOA1||CNTOA4)&amp;&amp;&amp;&amp;HJ793&amp;&amp;Erro</t>
  </si>
  <si>
    <t>Erro_CNTOA4_CNTOA4_HJ793</t>
  </si>
  <si>
    <t>Ao executar a transação CNTOA1, surge o erro HJ793 TIPO DE INTERVENCAO NAO PERMITIDA PARA A ORIGEM DO CLIENTE. Como proceder?</t>
  </si>
  <si>
    <t>Para ultrapassar o erro é necessário validar que todos os intervenientes da conta suporte têm os dados completos ma BD.
Na CLIJ22, no campo origem do cliente, apenas podem constar os valores  06, 95, 96, caso contrário não é possível executar a transação.</t>
  </si>
  <si>
    <t>Ao tentar abrir uma conta caixapoupança, é apresentado o erro HJ793 TIPO DE INTERVENCAO NAO PERMITIDA PARA A ORIGEM DO CLIENTE na transação CNTOA1. Solicita-se apoio para ultrapassar o erro.</t>
  </si>
  <si>
    <t>A regularização de juros da conta à margem é efetuada na mesma transação de regularização de juros de DO pura (CNTVD2), mas com a ressalva que no campo "Conta a Margem" se deve inserir o número da conta associada ao LDN. Esta informação pode ser validada através da consulta à CNTOI3, em consulta por juro devedor.</t>
  </si>
  <si>
    <t>Motivo_Juros_Credores</t>
  </si>
  <si>
    <t>(Motivo||Razão||Explicação||Saber||Causa)&amp;&amp;Juros&amp;&amp;Credores</t>
  </si>
  <si>
    <t xml:space="preserve">Solicita-se apoio para identificar o motivo para pagamento de juros credores numa conta. </t>
  </si>
  <si>
    <t xml:space="preserve">Pretende-se explicação sobre pagamento de juros credores numa conta. </t>
  </si>
  <si>
    <t xml:space="preserve">Pretende-se saber a razão do pagamento de juros credores numa conta. </t>
  </si>
  <si>
    <t>Como se pode determinar a causa do pagamento de juros credores numa conta?</t>
  </si>
  <si>
    <t>Deverão ser efetuados os seguintes passos:
1. Consultar a MVPHI0 para identificar as datas em que ocorreram os créditos dos juros; 
2. Consultar a CNTOI3 para validar o calculo de juros diz respeito à conta DO; 
3. Consultar a CNTO54 para identificar as negociações de juro existentes para o período em causa; 
4. Consultar a CNTVG0 com data valor para verificar a taxa aplicada</t>
  </si>
  <si>
    <t>DESCRIÇÃO</t>
  </si>
  <si>
    <t>Alterações Conta Poupança Abril 2019</t>
  </si>
  <si>
    <t>Conta Caixa Azul Características</t>
  </si>
  <si>
    <t>Conta Caixa Azul Condições Adesão</t>
  </si>
  <si>
    <t>Erro CNTOA1 HO443</t>
  </si>
  <si>
    <t xml:space="preserve">Erro IN0301 NJ022 </t>
  </si>
  <si>
    <t>Erro CNTOA1 HA583</t>
  </si>
  <si>
    <t>Erro CHQHA HA319</t>
  </si>
  <si>
    <t>Erro CNTVA9 HO439</t>
  </si>
  <si>
    <t xml:space="preserve">Erro CNTOB7 HO025 </t>
  </si>
  <si>
    <t>Erro PR0101 HO092 LDE</t>
  </si>
  <si>
    <t xml:space="preserve">MVPHE0 Erro GH095 </t>
  </si>
  <si>
    <t xml:space="preserve">Erro CNTO88 HO025 </t>
  </si>
  <si>
    <t>CNTOA3 Erro HO606</t>
  </si>
  <si>
    <t>Consulta Saldos Conta</t>
  </si>
  <si>
    <t>Histórico Passivas GH</t>
  </si>
  <si>
    <t>Erro CNTOM7 HO417</t>
  </si>
  <si>
    <t>Erro CNTVA4 HO004</t>
  </si>
  <si>
    <t xml:space="preserve">Erro CHQHA1 HA319 </t>
  </si>
  <si>
    <t xml:space="preserve">Erro ZP0101 ZP050 </t>
  </si>
  <si>
    <t>Cancelamento Pacote Corretagem Online</t>
  </si>
  <si>
    <t>Documento Conversão Conta SMB</t>
  </si>
  <si>
    <t xml:space="preserve">Erro CNTVB1 HO878 </t>
  </si>
  <si>
    <t>Erro CLIJ44 HJ012</t>
  </si>
  <si>
    <t>Cobrança Comissão Requisição Cheques</t>
  </si>
  <si>
    <t xml:space="preserve">Erro CNTOA3 HJ612 </t>
  </si>
  <si>
    <t>Erro CNTVB1 HO964</t>
  </si>
  <si>
    <t xml:space="preserve">Erro CNTOA3 HO870 </t>
  </si>
  <si>
    <t>Erro HO475 Abate Ativo</t>
  </si>
  <si>
    <t>Erro CNTVA4 HO002</t>
  </si>
  <si>
    <t>Erro CNTOM7 HO411</t>
  </si>
  <si>
    <t>Consulta Bloqueio Conta</t>
  </si>
  <si>
    <t>Erro CNTOA4 CNTOA4 HJ793</t>
  </si>
  <si>
    <t>Conta Caixa Azul Ofertas Adesão</t>
  </si>
  <si>
    <t xml:space="preserve"> Características Conta Caixa</t>
  </si>
  <si>
    <t>Conta Caixa Ofertas Adesão</t>
  </si>
  <si>
    <t>Condições Acesso Conta Caixa</t>
  </si>
  <si>
    <t>Características Caixa Platinum</t>
  </si>
  <si>
    <t>Caixa Platinum Condições Acesso</t>
  </si>
  <si>
    <t xml:space="preserve">Características / Clientes alvo / Vantagens Conta Caixa Business </t>
  </si>
  <si>
    <t xml:space="preserve">Condições Acesso Conta Caixa Business </t>
  </si>
  <si>
    <t>Requisição Cheques dados como Inativos, mas debitados</t>
  </si>
  <si>
    <t>Erro BQ0201 Relatório Branco</t>
  </si>
  <si>
    <t>Procedimentos Validação Comissoes Conta</t>
  </si>
  <si>
    <t>Alteração Regime Jurídico CLIJ22 CNTOF1</t>
  </si>
  <si>
    <t>Foi aberta uma conta de moeda estrangeira em EUR e pretende-se alterar para USD, mas o sistema não permite. 
Entretanto foi encerrada a conta para abrir uma de raíz em USD e diz que já existe conta. Consegue-se alterar a conta existente para USD?</t>
  </si>
  <si>
    <t>Alteração&amp;&amp;Conta&amp;&amp;Moeda&amp;&amp;Estrangeira</t>
  </si>
  <si>
    <t>Alteração Conta EUR para USD</t>
  </si>
  <si>
    <t>CNTOK3 Ficha Assinaturas Autorizado Indisponível Seleção</t>
  </si>
  <si>
    <t>Procedimento Encerramento Conta - CNTOG6 ainda com Cartão</t>
  </si>
  <si>
    <t>Após a regularização/ restituição de saldo do cartão e a sua anulação, terá de se aguardar a passagem de uma rotina para a informação ser transmitida à CNTOG6. Essa informação pode ter um período de 10 dia úteis sensivelmente, período em que se deverá ir consultando a CNTOG6.</t>
  </si>
  <si>
    <t>Procedimentos Consulta Dados Conta</t>
  </si>
  <si>
    <t>Processo Bonificação Mensalidade Conta Caixa</t>
  </si>
  <si>
    <t>Adesão Conta Caixa Cliente Existente</t>
  </si>
  <si>
    <t>Documentos Adesão Conta Caixa</t>
  </si>
  <si>
    <t>Não, os produtos devem ser contratados individualmente e no final da contratação deverá ser carregada a transação na Plataforma de Balcão que efetiva a associação dos produtos à Conta Caixa.</t>
  </si>
  <si>
    <t>Adesão Conta Caixa e Contratação Automática Produtos Associados</t>
  </si>
  <si>
    <t>Cliente Múltiplas Conta Caixa</t>
  </si>
  <si>
    <t>Associação Conta Caixa a Conta DO</t>
  </si>
  <si>
    <t>Associação Conta Caixa a Conta DO Solidária</t>
  </si>
  <si>
    <t>Conta Caixa - Cartões disponíveis para associação</t>
  </si>
  <si>
    <t>Conta Caixa - Associação múltiplos Cartões Débito</t>
  </si>
  <si>
    <t>Conta Caixa - Associação múltiplos Cartões Crédito</t>
  </si>
  <si>
    <t>Conta Caixa - Produtos Obrigatórios</t>
  </si>
  <si>
    <t>Conta Caixa -Associação Produtos Várias DO</t>
  </si>
  <si>
    <t>Conta Caixa - Associação Produto Pós Abertura</t>
  </si>
  <si>
    <t>Cancelamento Conta Caixa por cancelamento de um dos seus Produtos</t>
  </si>
  <si>
    <t>Conta Caixa Alteraçãoo Produto por um dos Titulares</t>
  </si>
  <si>
    <t>Cancelamento Conta Caixa, mas continuação dos seus Produtos</t>
  </si>
  <si>
    <t>Cópia Cheque Debitado numa Conta à Ordem</t>
  </si>
  <si>
    <t>Passaporte_Iberico_Isencao</t>
  </si>
  <si>
    <t>Copia_Cheque_Conta_Ordem</t>
  </si>
  <si>
    <t>Procedimentos Consulta Isenção Passaporte Ibérico</t>
  </si>
  <si>
    <t>Existe uma conta que apresenta cond.94 por via da interdição da titular. Posteriormente, a conta foi convertida em SMB. 
O outro titular alega que de acordo com o BdP tem direito a cartão SMB, mas a cond.94 impede de pedir meios de movimentação.</t>
  </si>
  <si>
    <t>Condição 94 impedimento cartão</t>
  </si>
  <si>
    <t>Erro HO058 Descativação</t>
  </si>
  <si>
    <t>Liquidação Conta Cativos</t>
  </si>
  <si>
    <t>Validação Critério Isenção Comissão Manutenção</t>
  </si>
  <si>
    <t>Erro HO256 Liquidação Conta</t>
  </si>
  <si>
    <t>Conta Poupança  com cobrança de comissão superior ao preçário</t>
  </si>
  <si>
    <t>Consulta Proposta Adesão</t>
  </si>
  <si>
    <t>Consulta Movimentos Até 8 anos</t>
  </si>
  <si>
    <t>Transação para Alteração Prazo Pendentes Cobrança</t>
  </si>
  <si>
    <t>Procedimento para Obtenção Documento Movimentos Datas</t>
  </si>
  <si>
    <t>Consulta motivo Cativo DO associada a Obrigacoes</t>
  </si>
  <si>
    <t>Validação Autorizados Conta ordem Poupanca</t>
  </si>
  <si>
    <t>Procedimento para solicitação de acesso Mapas F6A060 F6A061 MHO819</t>
  </si>
  <si>
    <t>Encerramento Conta Caixa Plim não permitido na APPM03</t>
  </si>
  <si>
    <t>Procedimento para uniformizar Autorizados Contas</t>
  </si>
  <si>
    <t>Esclarecimento Imposto Selo Saldo Medio Devedor</t>
  </si>
  <si>
    <t>Procedimento encerramento Caixa Plim</t>
  </si>
  <si>
    <t>Documento_Conversao_Conta_SMB</t>
  </si>
  <si>
    <t>Consulta OE Cancelamento DO</t>
  </si>
  <si>
    <t>Cobranca_Comissao_Requisicao_Cheques</t>
  </si>
  <si>
    <t>Conta Caixa Ausência Cartao Débito</t>
  </si>
  <si>
    <t>Erro CNTOD8 HA578 Alteração conta SMB</t>
  </si>
  <si>
    <t>CNTOA2 Alteração CND</t>
  </si>
  <si>
    <t>Erro CNTOB0 HO980  Liquidação</t>
  </si>
  <si>
    <t>Emissão Declaração Não Dívida</t>
  </si>
  <si>
    <t>Consulta Restrições Conta</t>
  </si>
  <si>
    <t>Ficha Assinaturas Titulares - reimpressão</t>
  </si>
  <si>
    <t>Informação Titularidade Conta Encerrada</t>
  </si>
  <si>
    <t>Procedimento Eliminação Abertura Conta</t>
  </si>
  <si>
    <t>Procedimento Eliminação Autorizado Conta Suportada</t>
  </si>
  <si>
    <t>Procedimento Eliminação Abate Ativo Rejeitado</t>
  </si>
  <si>
    <t>Procedimento Mobilização Cativo Conta Entregas</t>
  </si>
  <si>
    <t>Procedimento Devolução Cobrança Comissão Agile</t>
  </si>
  <si>
    <t>Procedimento Alteração Produto Conta Poupança</t>
  </si>
  <si>
    <t>Origem Bloqueio Débito</t>
  </si>
  <si>
    <t>Anulação Juros Pendentes - Mensagem Autorização HO972</t>
  </si>
  <si>
    <t>Pretende-se movimentar conta DO para regularizar abate ao ativo, mas surge o erro HO475 CONTA ABATIDA AO ACTIVO - NAO PERMITE MOVIMENTACAO.</t>
  </si>
  <si>
    <t>Procedimento Pedido 2ª via Extrato Contas</t>
  </si>
  <si>
    <t>Pretende-se solicitar um pedido de informação de 2ª via de extrato de contas.</t>
  </si>
  <si>
    <t xml:space="preserve">Procedimento Anulação Comissão Conta Caixa </t>
  </si>
  <si>
    <t>Devolução Comissão DO</t>
  </si>
  <si>
    <t>Procedimento pagamento Taxa Juntas Recurso</t>
  </si>
  <si>
    <t>Mapas para Estornos Datas Anteriores</t>
  </si>
  <si>
    <t>Procedimento Devolução Juros Devedores</t>
  </si>
  <si>
    <t>Devolucao_Juros_Devedores</t>
  </si>
  <si>
    <t>Procedimento Regularização Juros Devedores LDN</t>
  </si>
  <si>
    <t>Procedimento Pagamento Guia CGA</t>
  </si>
  <si>
    <t>Pagamento_Guia_CGA</t>
  </si>
  <si>
    <t>Alteração Netcaixa Erro CNTOD8 HJ215</t>
  </si>
  <si>
    <t>Procedimento Regularização Comissão Cheques Estrangeiro</t>
  </si>
  <si>
    <t>Consulta Histórico Intervenções</t>
  </si>
  <si>
    <t xml:space="preserve">Devolução Despesas Cheques Pré Datados </t>
  </si>
  <si>
    <t>Procedimento Consulta Despesas Manutenção</t>
  </si>
  <si>
    <t>Consulta Motivo Juros Credores</t>
  </si>
  <si>
    <t>Pretende-se ajuda para efetuar a devolução de juros devedores cobrados, associados a uma conta efeito</t>
  </si>
  <si>
    <t>Juros Cobrados em Conta Efeito</t>
  </si>
  <si>
    <t>Juros_Cobrados_Conta_Efeito</t>
  </si>
  <si>
    <t>Não se tratando de juros de conta DO e no SGOA não existir devolução de juros, sugere-se a devolução por esta via:
- GBABQ1A – &gt; nº contrato DO -&gt; tipo de contrato 99 -&gt; evento B407 –&gt; sub-evento 0001</t>
  </si>
  <si>
    <t>Juros&amp;&amp;Devedores&amp;&amp;Conta&amp;&amp;Efeito</t>
  </si>
  <si>
    <t>Qual o procedimento para devolver juros cobrados em conta efeito?</t>
  </si>
  <si>
    <t>Erro_CNTVB1_HO955</t>
  </si>
  <si>
    <t>CNTVB1 Erro HO955</t>
  </si>
  <si>
    <t>Erro&amp;&amp;CNTVB1&amp;&amp;HO955</t>
  </si>
  <si>
    <t>O erro está a ocorrer por o saldo não ser suficiente para liquidar os juros devedores existentes para o período atual. Desta forma, se o cliente pretende encerrar a conta, deverá aprovisionar a DO e proceder ao pagamento desses juros, na sua liquidação.</t>
  </si>
  <si>
    <t>Ao tentar liquidar-se uma conta DO na transação CNTVB1, surge o erro HO955 - SALDO CONTABILISTICO NEGATIVO. Como ultrapassar?</t>
  </si>
  <si>
    <t>Erro_HO961_Liquidacao_Conta</t>
  </si>
  <si>
    <t>HO961&amp;&amp;Liquidação&amp;&amp;Conta</t>
  </si>
  <si>
    <t>Ao tentar liquidar a conta surge o erro HO961 - Conta divida pendente. Como ultrapassar?</t>
  </si>
  <si>
    <t>Deverá ser consultada a tramsação CNTO62 para verificar se existem juros pendentes de pagamento e proceder ao seu pagamento / regularização.</t>
  </si>
  <si>
    <t>Erro HO961 Liquidação Conta</t>
  </si>
  <si>
    <t xml:space="preserve">Erro_CNTVB1_HO965 </t>
  </si>
  <si>
    <t>Erro CNTVB1 HO965 Liquidação Conta</t>
  </si>
  <si>
    <t>CNTVB1&amp;&amp;HO965&amp;&amp;Liquidação&amp;&amp;Conta</t>
  </si>
  <si>
    <t xml:space="preserve">Pretende-se liquidar uma conta ma CNTVB1 mas surge o erro HO965 - CONTA COM SEGUROS ASSOCIADOS. </t>
  </si>
  <si>
    <t>Para ser possível efetuar a liquidação da conta, deverá primeiro proceder-se à eliminação do seguro associado à conta, através da CNTOK2.</t>
  </si>
  <si>
    <t>Deverá ser confirmado se a conta que se pretende liquidar / encerrar pertence ao serviço Caixa Família - Cash Pooling Virtual, consultando a transação CNTO63 - Consulta de Grupos Cash.
Se o grupo apenas tiver duas contas, não poderá ser eliminada uma delas uma vez que não pode ficar apenas uma no grupo.
Deverá então ser eliminado o Grupo na CNTOC8 – Manutenção de Grupos para Cash Pooling Virtual, colocando o Nº de Grupo (consultável na CNTO63).
Ao fazer a Eliminação, alerta-se que vai ser gerada documentação que terá de ser assinada pelos Titulares da Conta, uma vez que há alteração do tipo de conta, mesmo que seja para depois se cancelar a mesma.
Depois da eliminação efetuada (A eliminação do grupo Cash pode ser verificada na transação CNTO64), já deverá ser possível efetuar a Liquidação da Conta no dia útil seguinte.
Note-se que após a execução da transação de eliminação (de conta agregada ou de grupo) é efetuada a alteração automática (na madrugada do dia útil seguinte) do produto da conta  para o seu produto original (que existia antes da associação ao grupo). Poderá ser validado que foi criado automaticamente um pedido de alteração de produto na transação CNTOI2 - Consulta de Pedidos de Alteração de Produto.</t>
  </si>
  <si>
    <t>Erro HO960 Encerramento Conta Grupo Cash</t>
  </si>
  <si>
    <t>Erro&amp;&amp;HO960&amp;&amp;(Encerramento||Liquidação)&amp;&amp;Conta&amp;&amp;Cash</t>
  </si>
  <si>
    <t>Erro_HO960_Encerramento_Conta_Grupo_Cash</t>
  </si>
  <si>
    <t>É necessário liquidar uma conta do grupo Cash, mas surge o erro HO960 CONTA COM ASSOCIACOES.</t>
  </si>
  <si>
    <t>Erro_HO960_Liquidacao_DO_Relacao_Cartao</t>
  </si>
  <si>
    <t>Erro HO960 Liquidacção DO Relação Cartão</t>
  </si>
  <si>
    <t>Erro&amp;&amp;HO960&amp;&amp;Liquidacção&amp;&amp;DO&amp;&amp;Cartão</t>
  </si>
  <si>
    <t>Pretende-se liquidar conta DO que tem relalção ativa com cartão já cancelado e com saldo 0€, mas surge o erro HO960 - Conta com associações.</t>
  </si>
  <si>
    <t>Para se poder efetuar a liquidação da conta DO, deverá aguardar-se 5 dias úteis após o cancelamento do cartão (com saldo 0€), uma vez que é o tempo para terminar a relação da DO com o cartão.</t>
  </si>
  <si>
    <t xml:space="preserve">CNTOC2_Erro_HO107 </t>
  </si>
  <si>
    <t>Pretende-se eliminar a taxa negociada associada a uma conta DO na transação CNTOC2, mas surge o erro HO107 -  NEGOCIACAO TAXA NAO EXISTE</t>
  </si>
  <si>
    <t xml:space="preserve">Eliminação Taxa CNTOC2 Erro HO107 </t>
  </si>
  <si>
    <t xml:space="preserve">Eliminação&amp;&amp;Taxa&amp;&amp;CNTOC2&amp;&amp;HO107 </t>
  </si>
  <si>
    <t>Deverá ser consultada a transação CNTO54 para validar a negociação carregada. Na transação CNTVG0 validar a taxa que está carregada.
A eliminação deverá ser feita na transação CNTO54.</t>
  </si>
  <si>
    <t>CNTVK0_Erro_HO931</t>
  </si>
  <si>
    <t>CNTVK0 Erro HO931</t>
  </si>
  <si>
    <t>CNTVK0&amp;&amp;Erro&amp;&amp;HO931</t>
  </si>
  <si>
    <t>Ao emitir precatório cheque na CNTVK0, obtém  erro  HO931 - Objeto não existe.</t>
  </si>
  <si>
    <t>Deverá ser executada a transação CNOOL0 em modo inserir, para criar o objeto 0399/237. De seguida deverá ser executada com sucesso a transação CNTVK0.</t>
  </si>
  <si>
    <t>Recolha Assinaturas Conta Inabilitados</t>
  </si>
  <si>
    <t>Recolha_Assinaturas_Conta_Inabilitados</t>
  </si>
  <si>
    <t>Recolha&amp;&amp;Assinaturas&amp;&amp;Conta&amp;&amp;(Inabilitados||Tutor)</t>
  </si>
  <si>
    <t xml:space="preserve">Pretende-se saber o procedimento para recolha de assinatura do inabilitado e tutor. </t>
  </si>
  <si>
    <t>A identificação das Contas de Incapazes é feita através da colocação das Condições 94 nas Condições de Movimentação. 
Quanto à Ficha de Assinaturas, o espaço sai em branco mas não para a recolha da Assinatura do cliente Incapaz mas sim para a Agência escrever Não Sabe Assinar/Não Pode Assinar. Quem assina no espaço de Autorizado é o Tutor, caso exista, devendo o mesmo deve ser carregado na Conta com o Código 106 - Autorizado. - Na Ficha de Assinatura, nas Formas de Obrigar, deve então ser escrito algo como, por exemplo, ""Cliente Interdito. O tutor é o cliente nº..., nome..."".</t>
  </si>
  <si>
    <t>Erro_CNTVB1_HO003</t>
  </si>
  <si>
    <t>CNTVB1 Erro HO003 Liquidação Conta</t>
  </si>
  <si>
    <t>CNTVB1&amp;&amp;HO003&amp;&amp;Liquidação&amp;&amp;Conta</t>
  </si>
  <si>
    <t>Ao tentar efetuar a liquidação de uma conta na transação CNTVB1 surge o erro HO003 - Conta com Transferências pendentes. Como ultrapassar?</t>
  </si>
  <si>
    <t>O erro que surge é normalmente gerado pelo facto das  contas terem agendamento para a liquidação. Poderá eliminar-se a liquidação a futuro na CNTOC7 ou prosseguir com a liquidação na CNTVB1, com a respetiva autorização.</t>
  </si>
  <si>
    <t>Juros_Devedores_Conta_GAT</t>
  </si>
  <si>
    <t>Juros Devedores com origem em Conta GAT</t>
  </si>
  <si>
    <t>Juros&amp;&amp;Devedores&amp;&amp;Conta&amp;&amp;GAT</t>
  </si>
  <si>
    <t>Solicita-se esclarecimento para perceber porque foram cobrados juros devedores numa conta, relacionados com uma conta GAT .</t>
  </si>
  <si>
    <t>O processo GAT apenas faz gestão do saldo ao dia atual, ou seja, a Conta Corrente/Poupança não efetua movimentações com data valor (para trás) e por isso não impede a cobrança de juros devida a movimentos que geram descoberto na conta DO, por terem data-valor anterior.</t>
  </si>
  <si>
    <t>Alteracoes_Cativos_27/2019</t>
  </si>
  <si>
    <t>Alterações Cativos MPP 27/2019</t>
  </si>
  <si>
    <t>(Fundamentos||Condições)&amp;&amp;(Cativos||(Indisponibilização&amp;&amp;Saldos))</t>
  </si>
  <si>
    <t>Quais as alterações na inserção de Cativos introduzidas com o MPP 27/2019?</t>
  </si>
  <si>
    <t>O que altera nos cativos a partir de Maio de 2020?</t>
  </si>
  <si>
    <t xml:space="preserve">De acordo com a data para a qual se pretendem obter os movimentos de uma conta, a consulta está disponível para os OE's da seguinte forma:
1 - Consulta Online até 8 anos de movimentos das Contas, divididas nas transacções MVPHI0 – para movimentos até 2 anos mais ano corrente (Histórico “Activo”); MVPHIB – para os restantes 6 anos de movimentos (Histórico “Normal”);
2 - Mapas e ficheiros de movimentos de Contas, pedidos através da transacção MVPHE0 para serem processados em Batch obedecendo às regras indicadas no ponto 6 deste documento.
Deverá ser dada preferência às consultas online para não sobrecarregar o processamento Batch.
</t>
  </si>
  <si>
    <t>Em que condições se podem inserir cativos de saldos?</t>
  </si>
  <si>
    <t>Quais os fundamentos que justificam cativos de saldos?</t>
  </si>
  <si>
    <t xml:space="preserve">O MPP n.º 27/2019 -  Indisponibilização de Saldos, publicado a 20 Dez 2019, formaliza os fundamentos que podem justificar a indisponibilização, nomeadamente sob a forma de Cativo, de saldos de depósitos em numerário, valores mobiliários ou equiparados ou sobre o conteúdo de cofres de aluguer. Os fundamentos são os seguintes:
1. Os atos judiciais que determinem arrestos, arrolamentos ou penhoras
2. Os atos responsáveis dos serviços periféricos locais da administração tributária que determinem penhoras em processo de execução fiscal
3. Os atos do Instituto de Gestão Financeira da Segurança Social (IGFSS) que determinem penhoras em processos de cobrança coerciva de valores relativos às cotizações e às contribuições para a Segurança social
4. O falecimento do titular de depósito
5. O cativo de saldo no âmbito de ordens de subscrição de Obrigações de Tesouro de Rendimento variável (OTRV) pelo Cliente, desde que o mesmo se encontre expressamente convencionado no âmbito do processo de subscrição.
Os fundamentos acima mencionados encontram-se abrangidos por um conjunto específico de códigos de cativo, que possibilitam a indisponibilização de saldo por intermédio de operativas e mecanismos existentes e devidamente formalizadas.
Com efeito, tal como referido no normativo acima identificado, qualquer cativo de saldo que não se insira nos fundamentos acima descritos, constitui prática ilícita, nomeadamente os que sejam inseridos para garantir:
• Cobrança de comissões (despesas de manutenção de conta; anuidades de cartões; anuidades de pacotes de serviços, etc.)
• Cobrança de prestações de operações de crédito (habitação; consumo; financiamento a empresas)
• Cobrança de rendas de operações de leasing ou renting
• Montantes cativos na tentativa de assegurar o ressarcimento de valores assumidos pela CGD como prejuízos ou montantes incobráveis ao Cliente.
Assim, deixa de ser possível a inserção manual dos tipos de cativos abaixo descriminados nas transações CNTVA9 – Manutenção de Cativos e CNTVA6 – Débitos / Créditos Diversos:
• CTE – Cativo
• CTC – Cativo Cautelar
• EBG – Embargo
• EAP – Autoridade Policial
• HMC – Cativo de crédito e cobranças
• HRC – Cativo de transferências
• OMB – Operações de Mercado balcão
• CDE – Cativo de Depósito Estruturado
• OI1 – N.º de dias de cativo de cheques da Pr. Espanhola para o Continente
• OI2 – N.º de dias de cativo de cheques da Pr. Espanhola para as regiões Autónomas
• PO2 – N.º de dias de cativo de cheques da Pagaré de OIC para regiões Autónomas
Notas:
1. Continuará a ser possível modificar ou eliminar cativos dos códigos acima descritos que já existam àquela data
2. Não será efetuada qualquer alteração a processos que utilizem os códigos de cativo acima de forma automática.
</t>
  </si>
  <si>
    <t>Abertura_Conta_Distancia</t>
  </si>
  <si>
    <t>Abertura Conta à Distância</t>
  </si>
  <si>
    <t>Alteração&amp;&amp;Cativos&amp;&amp;(Maio||2020||2019||MPP)</t>
  </si>
  <si>
    <t>Abertura&amp;&amp;Conta&amp;&amp;(Distância||Vídeo||vídeochamada)</t>
  </si>
  <si>
    <t>Como é o procedimento para abertura de uma conta à distância?</t>
  </si>
  <si>
    <t>Como se abre uma conta por vídeochamada?</t>
  </si>
  <si>
    <t>É possível a abertura de conta por videochamada por um cliente que não tem intervenções ativas na Caixa, mas que já foi cliente?</t>
  </si>
  <si>
    <t>Abertura_Conta_Distancia_Antigo_Cliente</t>
  </si>
  <si>
    <t>Abertura Conta à Distância antigo cliente CGD</t>
  </si>
  <si>
    <t>Abertura&amp;&amp;Conta&amp;&amp;Distância&amp;&amp;(cliente&amp;&amp;(antigo||ex)</t>
  </si>
  <si>
    <t>Sim, desde que sejam clientes Sem Intervenções ou Contas Ativas (ver CLIJA5 » Dados Básicos » Situação Cliente, códigos "2XX" ou "3XX").</t>
  </si>
  <si>
    <t>O processo de abertura de conta por videochamada pode ser iniciado por clientes empresa?</t>
  </si>
  <si>
    <t>Abertura_Conta_Distancia_Empresas</t>
  </si>
  <si>
    <t>Abertura Conta à Distância Empresas</t>
  </si>
  <si>
    <t>Abertura&amp;&amp;Conta&amp;&amp;Distância&amp;&amp;empresa</t>
  </si>
  <si>
    <t>Não. O processo destina-se apenas a novos clientes particulares e ENI</t>
  </si>
  <si>
    <t>No caso dos ENI, a adesão a esta solução permite a adesão a que canal online?</t>
  </si>
  <si>
    <t>Para os clientes ENI, a adesão a esta solução configura em exclusivo a adesão ao serviço Caixadirecta Particular.</t>
  </si>
  <si>
    <t>Abertura_Conta_Distancia_ENI_Canal</t>
  </si>
  <si>
    <t>Abertura Conta à Distância ENI Canal associado</t>
  </si>
  <si>
    <t>Abertura&amp;&amp;Conta&amp;&amp;Distância&amp;&amp;ENI</t>
  </si>
  <si>
    <t>A APP que permite iniciar o processo de videochamada (ID NOW Online Ident) tem custos associados?</t>
  </si>
  <si>
    <t>A APP não tem custos.</t>
  </si>
  <si>
    <t>Custos_ID_NOW_Online_Ident</t>
  </si>
  <si>
    <t>Custos ID NOW Online Ident</t>
  </si>
  <si>
    <t>Custos&amp;&amp;APP&amp;ID&amp;&amp;NOW</t>
  </si>
  <si>
    <t xml:space="preserve">​O cliente tem 30 dias para efetuar o login e assinar digitalmente o contrato de adesão à abertura de conta (Conta Caixa S à Distância). Findo o prazo, a conta e os produtos associados serão cancelados.
</t>
  </si>
  <si>
    <t>Prazo_Conclusao_Assinatura_Digital</t>
  </si>
  <si>
    <t>Prazo Conclusão Assinatura Digital</t>
  </si>
  <si>
    <t>Qual é o prazo para o cliente concluir o processo de abertura de conta com a assinatura digital?</t>
  </si>
  <si>
    <t>Prazo&amp;&amp;Assinatura&amp;&amp;Digital&amp;&amp;Abertura&amp;&amp;Conta</t>
  </si>
  <si>
    <t>Sim, pode.</t>
  </si>
  <si>
    <t>​Não. A conta quando é criada fica bloqueada a crédito. O desbloqueio é efetuado pela equipa do CCC, quando o cliente efetuar o login no Caixadirecta on-line.</t>
  </si>
  <si>
    <t>A conta inicialmente criada à distância fica logo disponível para utilização?</t>
  </si>
  <si>
    <t>Uma conta aberta à distância pode ser aberta a zero?</t>
  </si>
  <si>
    <t>Abertura &amp;&amp;conta&amp;&amp;distância&amp;&amp;(0||zero)</t>
  </si>
  <si>
    <t>Conta_Distancia_Aberta_Zero</t>
  </si>
  <si>
    <t>Conta criada à distância aberta a zero</t>
  </si>
  <si>
    <t>Abertura_Conta_Distancia_Disponibilidade</t>
  </si>
  <si>
    <t>Abertura conta distância disponibilidade</t>
  </si>
  <si>
    <t>Abertura &amp;&amp;conta&amp;&amp;distância&amp;&amp;(dispoível</t>
  </si>
  <si>
    <t>São elegíveis os novos clientes, ou existentes, mas sem Intervenções ou Contas Ativas (ver CLIJA5 » Dados Básicos » Situação Cliente, códigos "2XX" ou "3XX"):
•Maiores de 18
•Particulares
•Nacionalidade portuguesa
•Clientes que pretendam uma conta uni-titulada
Não são elegíveis:
•US Person
•Pessoas politicamente expostas
Como se faz?
Deve aceder-se ao site cgd.pt e na página criada para a abertura de conta por videochamada, aceder a um formulário onde se deverão inserir os seguintes dados:
NIF + Nome completo + Data Nascimento + Género + Endereço de e-mail + Telemóvel + Morada (com ID de localização)
Após a inserção de dados e a confirmação de leitura da informação pré-contratual, é despoletado o envio de um e-mail para o cliente com um ID de adesão (que identifica o processo do cliente e tem validade de 10 dias). 
Deverá fazer-se o download da app ID Now Online Ident, através da qual irá realizar o processo de videochamada (o cliente introduz o ID de processo e isso fá-lo-á receber uma videochamada no número indicado) – horário de funcionamento: dias úteis entre as 9h00 e as 18h00.
Deverá efetuar-se, através da app, a videochamada, na qual é pedida a confirmação de todos os dados inseridos no formulário e também a partilha dos seguintes elementos:
•foto do cliente
•comprovativo de profissão
•cartão do cidadão (app permite a validação da autenticidade do documento)
Durante a videochamada é enviado um SMS de confirmação, inserindo esse código no ecrã.
Depois da videochamada, a Caixa irá proceder à criação do cliente, abertura da conta, pedido de cartão de débito e adesão ao Caixadirecta.
 A partir deste momento, o cliente fica criado e a conta fica aberta (bloqueada a crédito, a aguardar desbloqueio por parte da equipa de Inbound do CCC)
Como se finaliza o processo?
No final da videochamada, é enviado um email com o nº de contrato e SMS com o código de acesso (com a obrigatoriedade de alteração no primeiro acesso) para concluir o processo através do acesso ao serviço Caixadirecta online. 
Ao entrar, o cliente vai assinar digitalmente o documento de abertura de conta, com base no OTP (one-time-password) que é despoletado para o telemóvel.</t>
  </si>
  <si>
    <t>Abertura Conta</t>
  </si>
  <si>
    <t>Abertura_Conta</t>
  </si>
  <si>
    <t>Abertura&amp;&amp;Conta&amp;&amp;(Procedimento||Documentos)</t>
  </si>
  <si>
    <t>Pretendo abrir uma conta na Caixa.</t>
  </si>
  <si>
    <t>Que documentos são necessários para abertura de conta na Caixa?</t>
  </si>
  <si>
    <t xml:space="preserve">A Caixa permite efetuar a abertura de conta ao balcão ou à distância.
Os documentos/informação necessários são:
- Bilhete de Identidade ou documento equivalente válido onde conste fotografia e assinatura, emitido por entidade pública competente;
- Cédula/boletim de nascimento no caso de menores;
- Passaporte ou autorização de residência no caso de cidadãos estrangeiros residentes em Portugal;
- Cartão de Contribuinte emitido pela autoridade fiscal portuguesa(3) ou documento público onde conste o número fiscal de contribuinte;
- Comprovativo de Morada (cartde condução, declaração de rendimentos, nota de liquidação de IRS, carta-verde de seguros automóveis, título de registo de propriedade de veículos automóveis, caderneta predial, extrato de conta bancária, carta emitida por entidade pública ou privada idónea, atestado passado pela Junta de Freguesia, etc.). No caso de cônjuge ou dependente que não possua nenhum documento comprovativo de morada em seu nome, poderá ser considerado um documento complementar que comprove essa relação (certidão de casamento, certidão/cédula/boletim de nascimento ou B.I.);
- Comprovativo de Profissão e Entidade Patronal - a comprovação destes elementos far-se-á através de cartão profissional (emitido por ordem profissional ou entidade patronal), de recibo de vencimento ou de qualquer outro documento comprovativo;
- Declaração do desempenho de Cargo Público (não carece de comprovação documental, bastando informação do próprio quanto ao cargo público de que é titular, se aplicável).
</t>
  </si>
  <si>
    <t>Documentos_Cliente_Abertura_Conta</t>
  </si>
  <si>
    <t>Documentos entregues ao cliente na abertura de conta</t>
  </si>
  <si>
    <t>Documentos&amp;&amp;Cliente&amp;&amp;Abertura&amp;&amp;Conta</t>
  </si>
  <si>
    <t>Que documentos são entregues ao cliente no processo de abertura de conta?</t>
  </si>
  <si>
    <t>Que documentos o cliente recebe ao abrir uma conta?</t>
  </si>
  <si>
    <t>Os documentos a entregar ao cliente na abertura de conta são:
- Condições Gerais de Abertura de Conta e Prestação de Serviços;
- Formulário de Informação do Depositante;
- Ficha de Informação Normalizada;
- Documento de Informação sobre Comissões</t>
  </si>
  <si>
    <t>Insercao_Intervenientes</t>
  </si>
  <si>
    <t>Inserção&amp;&amp;Conta&amp;&amp;(Intervenientes||Autorizados||Titulares||Representantes</t>
  </si>
  <si>
    <t>Como adicionar intervenientes numa conta base?</t>
  </si>
  <si>
    <t>Recolher o pedido presencial do(s) Cliente(s) para inserção de interveniente adicional na conta, assinado por todos os titulares ou representantes legais;
2. Conferir a autenticidade da(s) assinatura(s) do documento, bem como dos documentos de identificação;
3. Verificar se o Cliente já está criado na aplicação de Clientes através da transação “CLIPES – Consulta de Clientes por Chaves Alternativas”:
3.1. Se novo Cliente – solicitar o preenchimento dos elementos informativos de acordo com os procedimentos em vigor (ex.: ICGDPT0094 – Elementos Informativos Particulares/Empresário em Nome Individual, pessoa coletiva o ICGDPT0095 – Elementos Informativos Empresas) e assinatura do documento.
3.2. Se Cliente já existe - verificar junto do Cliente se os dados e os comprovativos se encontram completos e atualizados, se necessário preencher novo template de Elementos Informativos com a respetiva atualização e proceder conforme descrito nos normativos em vigor sobre a matéria.
4. Aceder à transação ”CNTOA2 – Alteração de Dados da Conta Base”, inserir os dados da conta e selecionar o botão “Modificar” e incrementar o número de titulares da conta. Selecionar o botão “Modificar”. De seguida, inserir password de Gerência e acionar o botão “Autorizar”;
No caso de inserção de autorizados ou representantes orgânicos, aceder diretamente à transação “CNTOA3 – Gestão de Titularidade de Conta Base”.
5. Após encadeamento para a transação “CNTOA3 – Gestão de Titularidade de Conta Base”, selecionar o botão “+”;
6. Inserir o tipo de intervenção do Cliente e o número do mesmo. Acionar o botão “Inserir”;
7. Acionar o botão “Continuar”. De seguida, inserir password de Gerência e acionar o botão “Autorizar”;
8. Acionar o botão “CGC”, imprimir o documento na impressora a laser (frente e verso) e entregar ao novo interveniente as Condições Gerais de Abertura de Conta e Prestação de Serviços;
9. Acionar botão “Ficha Assinaturas” que encadeia para a transação “CNTOK3 – Gestão de Fichas de Assinaturas”;
10. Selecionar a checkbox “Ficha de Assinaturas – Complementar”;
11. Selecionar a linha correspondente ao interveniente inserido e alterar a ordem de impressão e premir o botão de “modificação”. Inserir o n.º “1” (por exemplo). Ao efetuar a alteração, o espécimen de assinatura do interveniente será recolhido no 1.º campo da ficha de assinaturas, de acordo com o exemplo em causa. Acionar o botão “Modificar”;
Obs.: Caso seja oportuna a recolha do espécimen de assinatura de todos os intervenientes da conta, não efetuar a seleção do número de impressão em nenhuma das linhas presentes na lista de intervenientes e acionar o botão “Imprimir Ficha de Assinaturas”.
12. Acionar o botão “Imprimir Ficha de Assinaturas” e selecionar a opção “Impressão Total – ICGDPT0281” ou “Impressão Parcial – ICGDPT0284”;
Importante: Caso seja selecionada a opção Impressão Parcial, é necessário preencher manualmente alguns dados biográficos do Cliente constantes da Ficha de Assinaturas de Certificação Parcial (ICGDPT0284), conforme indicado no Anexo A.
13. Introduzir o modelo pretendido na Certificadora;
14. Selecionar o botão “Seguinte” e de seguida o botão “Sair”;
15. Solicitar ao Cliente a recolha do espécimen de assinatura na Ficha de Assinaturas - Complementar;
16. Conferir a(s) assinatura(s) de acordo com o documento de identificação do Cliente e colocar a assinatura do Colaborador CGD e respetivos dados;
17. Colocar a assinatura do responsável do O.E. ou substituto.
18. Enviar a Ficha de Assinaturas - Complementar para digitalização e arquivo - Série 140.01.03 Abertura de Contas de Depósitos. Enviar pedido do(s) Cliente(s) e respetivos documentos de identificação para digitalização e arquivo de acordo com os procedimentos em vigor.
Importante: Sempre que um cliente Particular/ENI classificado com o estatuto FATCA “REMEDIAÇÃO (105”) ou “US INDICIA (103)” seja inserido como titular numa conta DO, é necessário proceder à atualização do estatuto FATCA.
Para tal, no final do fluxo de gestão de titularidade, é efetuado automaticamente encadeamento para a transação ”CLIJL8 – Gestão dos Estatutos FATCA / CRS do Cliente”, na qual deverá ser atualizado e documentado o estatuto FATCA de acordo com os procedimentos em vigor mencionados no MP de Clientes, presente no SNI – Sistema de Normas Internas.</t>
  </si>
  <si>
    <t>Alteracao_Intervenientes</t>
  </si>
  <si>
    <t>Inserção de Intervenientes</t>
  </si>
  <si>
    <t>Alteração de Intervenientes</t>
  </si>
  <si>
    <t>Alteração&amp;&amp;Conta&amp;&amp;(Intervenientes||Autorizados||Titulares||Representantes</t>
  </si>
  <si>
    <t>Como alterar os intervenientes numa conta base?</t>
  </si>
  <si>
    <t>Recolher o pedido presencial do(s) Cliente(s) para substituição (desvinculação e inserção) de interveniente da conta, assinado por todos os titulares ou representantes legais envolvidos;
2. Conferir a autenticidade da(s) assinatura(s) do documento, bem como dos documentos de identificação do Cliente;
3. Verificar se o Cliente já está criado na aplicação de Clientes através da transação “CLIPES – Consulta de Clientes por Chaves Alternativas”:
3.1. Se novo Cliente – solicitar o preenchimento dos elementos informativos de acordo com os procedimentos em vigor (ex.: ICGDPT0094 – Elementos Informativos Particulares/Empresário em Nome Individual, pessoa coletiva o ICGDPT0095 – Elementos Informativos Empresas) e assinatura do documento.
3.2. Se Cliente já existe - verificar junto do Cliente se os dados e os comprovativos se encontram completos e atualizados, se necessário preencher novo template de Elementos Informativos com a respetiva atualização e proceder conforme descrito nos normativos em vigor sobre a matéria.
4. Aceder à transação “CNTOA3 – Gestão de Titularidade de Conta Base”, inserir os dados da conta selecionar o botão “Modificar”;
5. Selecionar a linha de interveniente a substituir e de seguida o botão de “modificação” presente na lista de intervenientes;
6. Preencher o número do Cliente substituto no campo disponibilizado para o efeito. Acionar o botão “Modificar”;
7. Acionar o botão “Continuar”. De seguida, inserir password de Gerência e acionar o botão “Autorizar”;
8. Premir o botão “Ficha Assinaturas” que encadeia para a transação “CNTOK3 – Gestão de Fichas de Assinaturas”;
9. Selecionar a check-box “Ficha de Assinaturas – Substituição”;
10. Selecionar a linha correspondente ao novo interveniente e alterar a ordem de impressão e acionar o botão de “modificação” presente na consulta em lista de intervenientes. Inserir o n.º “1” (por exemplo). Ao efetuar a alteração, o espécimen de assinatura do interveniente será recolhido no 1.º campo da ficha de assinaturas, de acordo com o exemplo em causa. Acionar o botão “Modificar”;
Obs.: Caso seja oportuna a recolha do espécimen de assinatura de todos os intervenientes da conta, não efetuar a seleção do número de impressão em nenhuma das linhas presentes na lista de intervenientes e acionar o botão “Imprimir Ficha de Assinaturas”.
11. Acionar o botão “Imprimir Ficha de Assinaturas”, e selecionar a opção “Impressão Total – ICGDPT0281” ou “Impressão Parcial – ICGDPT0284”;
Importante: Caso seja selecionada a opção Impressão Parcial, é necessário preencher manualmente alguns dados biográficos do Cliente constantes da Ficha de Assinaturas de Certificação Parcial (ICGDPT0284), conforme indicado no Anexo A.
Obs.: Ao não preencher o campo destinado a designar as formas de obrigar a conta, a Ficha de Assinaturas de Substituição será certificada com o espaço indisponibilizado.
12. Introduzir o modelo pretendido na Certificadora;
13. Selecionar o botão “Seguinte” e de seguida o botão “Sair”;
14. Solicitar ao Cliente a recolha do espécimen de assinatura na Ficha de Assinaturas - Substituição;
15. Conferir a(s) assinatura(s) de acordo com o documento de identificação do Cliente e colocar a assinatura do Colaborador CGD e respetivos dados;
16. Colocar a assinatura do responsável do O.E. ou substituto.
17. Enviar a Ficha de Assinaturas - Substituição para digitalização e arquivo - Série 140.01.03 Abertura de Contas de Depósitos. Enviar pedido do(s) Cliente(s) e respetivos documentos para digitalização e arquivo de acordo com os procedimentos em vigor.
Importante: Sempre que um cliente Particular/ENI classificado com o estatuto FATCA “REMEDIAÇÃO (105”) ou “US INDICIA (103)” seja inserido como titular numa conta DO, é necessário proceder à atualização do estatuto FATCA.
Para tal, no final do fluxo de gestão de titularidade, é efetuado automaticamente encadeamento para a transação ”CLIJL8 – Gestão dos Estatutos FATCA / CRS do Cliente”, na qual deverá ser atualizado e documentado o estatuto FATCA de acordo com os procedimentos em vigor mencionados no MP de Clientes, presente no SNI – Sistema de Normas Internas.</t>
  </si>
  <si>
    <t>Eliminação de Intervenientes</t>
  </si>
  <si>
    <t>Eliminação&amp;&amp;Conta&amp;&amp;(Intervenientes||Autorizados||Titulares||Representantes</t>
  </si>
  <si>
    <t>Como eliminar os intervenientes numa conta base?</t>
  </si>
  <si>
    <t>1. Recolher o pedido presencial do(s) Cliente(s) para desvinculação de interveniente da conta, assinado pelos titulares ou representantes legais envolvidos;
2. Conferir a autenticidade da(s) assinatura(s) do documento;
3. Aceder à transação “CNTOA3 – Gestão de Titularidade de Conta Base”, inserir os dados da conta selecionar o botão “Modificar”;
4. Selecionar a linha de interveniente a eliminar e de seguida o botão “X” presente na lista de intervenientes e premir o botão “Elimina”;
5. Acionar o botão “Continuar”. De seguida, inserir password de Gerência e acionar o botão “Autorizar”;
6. No caso de Cliente Titular, acionar o botão “Sair” e aceder à transação ”CNTOA2 – Alteração de Dados da Conta Base”. Inserir os dados da conta e selecionar o botão “Modificar” e diminuir o número de titulares da conta. De seguida, acionar o botão “Modificar”, inserir password de Gerência e acionar o botão “Autorizar”;
Obs.: No caso de Cliente autorizado ou representante legal, acionar na “CNTOA2” a opção “Ficha de Assinaturas” que encadeará automaticamente para a transação “CNTOK3 – Gestão de Fichas de Assinaturas”.
7. Após encadeamento para a transação “CNTOK3 – Gestão de Fichas de Assinaturas”, selecionar o botão de “modificação”;
Obs.: Caso seja necessário alterar a ordem de recolha do espécimen da Ficha de Assinaturas, ativar o botão de “modificação” da linha correspondente ao interveniente e inserir a ordem de impressão pretendida.
8. Acionar o botão “Imprimir Ficha de Assinaturas”, e selecionar a opção “Impressão Total – ICGDPT0281” ou “Impressão Parcial – ICGDPT0284”;
Importante: Caso seja selecionada a opção Impressão Parcial, é necessário preencher manualmente alguns dados biográficos do Cliente constantes da Ficha de Assinaturas de Certificação Parcial (ICGDPT0284), conforme indicado no Anexo A.
Obs.: Ao não preencher o campo destinado a designar as formas de obrigar a conta, a Ficha de Assinaturas de Substituição será certificada com o espaço indisponibilizado.
9. Introduzir o modelo pretendido na Certificadora;
10. Solicitar ao(s) Cliente(s) que continuam como intervenientes na conta a recolha do espécimen de assinatura na Ficha de Assinaturas - Substituição;
11. Conferir a(s) assinatura(s) de acordo com o documento de identificação do Cliente e colocar a assinatura do Colaborador CGD e respetivos dados;
12. Colocar a assinatura do responsável do O.E. ou substituto.
13. Enviar a Ficha de Assinaturas - Substituição para digitalização e arquivo - Série 140.01.03 Abertura de Contas de Depósitos. Enviar pedido do(s) Cliente(s) para digitalização e arquivo de acordo com os procedimentos em vigor.</t>
  </si>
  <si>
    <t>Substituicao_Assinatura_Intervenientes</t>
  </si>
  <si>
    <t>Eliminacao_Intervenientes</t>
  </si>
  <si>
    <t>Substituição de Intervenientes</t>
  </si>
  <si>
    <t>Substituição&amp;&amp;Conta&amp;&amp;(Intervenientes||Autorizados||Titulares||Representantes</t>
  </si>
  <si>
    <t>Como substituir assinaturas de intervenientes numa conta base?</t>
  </si>
  <si>
    <t>1. Recolher o pedido presencial do(s) Cliente(s) para substituição do espécimen de assinatura presente da Ficha de Assinaturas da conta, assinado pelo titular ou representante legal envolvido;
Importante: A nova assinatura substitui a assinatura presente até ao momento na Ficha de Assinaturas. Não existe complemento da assinatura associada ao interveniente que já existe na Ficha de Assinaturas da conta.
2. Conferir a autenticidade da(s) assinatura(s) do documento;
3. Verificar se os dados do Cliente e os comprovativos dos elementos de identificação se encontram completos e atualizados. Se necessário preencher novo template de Elementos Informativos com a respetiva atualização e proceder conforme descrito nos normativos em vigor sobre a matéria;
4. Aceder à transação “CNTOK3 – Gestão de Fichas de Assinaturas” e inserir os dados da conta selecionar o botão “Modificar”;
5. Selecionar a check-box “Ficha de Assinaturas – Substituição”;
6. Selecionar a linha de interveniente que pretende alterar a(s) assinatura(s) e de seguida o botão de “modificação” presente na lista de intervenientes;
7. Selecionar a linha correspondente ao interveniente e alterar a ordem de impressão, inserindo o n.º “1” (por exemplo). Ao efetuar a alteração, o espécimen de assinatura do interveniente será recolhido no 1.º campo da ficha de assinaturas, de acordo com o exemplo em causa. Acionar o botão “Modificar”;
Obs.: Caso seja oportuna a recolha do espécimen de assinatura de todos os intervenientes da conta, não efetuar a seleção do número de impressão em nenhuma das linhas presentes na lista de intervenientes e acionar o botão “Imprimir Ficha de Assinaturas”.
8. Acionar o botão “Imprimir Ficha de Assinaturas”, e selecionar a opção “Impressão Total – ICGDPT0281” ou “Impressão Parcial – ICGDPT0284”;
Importante: Caso seja selecionada a opção Impressão Parcial, é necessário preencher manualmente alguns dados biográficos do Cliente constantes da Ficha de Assinaturas de Certificação Parcial (ICGDPT0284), conforme indicado no Anexo A.
Obs.: Ao não preencher o campo destinado a designar as formas de obrigar a conta, a Ficha de Assinaturas de Substituição será certificada com o espaço indisponibilizado.
9. Introduzir o modelo pretendido na Certificadora e acionar o botão “Sair”;
10. Solicitar ao Cliente a recolha do espécimen de assinatura na Ficha de Assinaturas - Substituição;
11. Conferir a(s) assinatura(s) de acordo com o documento de identificação do Cliente e colocar a assinatura do Colaborador CGD e respetivos dados;
12. Colocar a assinatura do responsável do O.E. ou substituto.
13. Enviar a Ficha de Assinaturas - Substituição para digitalização e arquivo - Série 140.01.03 Abertura de Contas de Depósitos. Enviar pedido do(s) Cliente(s) para digitalização e arquivo de acordo com os procedimentos em vigor.</t>
  </si>
  <si>
    <t>Abertura_Conta_Menor</t>
  </si>
  <si>
    <t>Abertura Conta Menor</t>
  </si>
  <si>
    <t>Abertura&amp;&amp;Conta&amp;&amp;Menor</t>
  </si>
  <si>
    <t>Como abrir uma conta para um menor?</t>
  </si>
  <si>
    <t>No que concerne à abertura de contas à ordem tituladas por Cliente menores de idade, constatam-se as seguintes novas funcionalidades:
- Inserção na transação “CNTOA1 – Abertura de Conta Base” da data em que será permitido ao menor movimentar livremente, a qual tem de corresponder a 4 datas: 15.º aniversário ou 16.º aniversário ou 17.º aniversário ou 18.º aniversário;
Com a introdução da referida informação, não é necessário efetuar o preenchimento da data na Ficha de Assinaturas (ICGDPT0281 ou ICGDPT0284).
A introdução da referida data a partir da qual a conta poderá ser movimentada pelo menor, permite ainda que seja enviada uma comunicação ao titular, em momento anterior à ocorrência da referida data, alertando para a necessidade de dirigir a uma Agência da CGD de modo a realizar o procedimento vulgarmente designado como “prova de maioridade”, que lhe permitirá adquirir os poderes necessários para efetuar livremente a movimentação da conta.
- Caso o Cliente menor efetue a abertura de conta com idade igual ou superior a 15 anos, poderá ser concedida a faculdade de movimentar livremente a conta. Neste caso, deverá ser aberta conta à ordem com condições de movimentação “000 – conta ind. ou com solidariedade”, procedendo-se à inserção de autorizados (caso se apliquem) nos mesmos moldes das contas de pessoas singulares tituladas por maiores de idade.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</si>
</sst>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sz val="11"/>
      <color theme="1"/>
      <name val="Calibri"/>
      <family val="2"/>
      <scheme val="minor"/>
    </font>
    <font>
      <b/>
      <sz val="9"/>
      <color theme="0"/>
      <name val="Ebrima"/>
    </font>
    <font>
      <sz val="9"/>
      <color theme="1"/>
      <name val="Ebrima"/>
    </font>
    <font>
      <b/>
      <i/>
      <sz val="9"/>
      <color theme="0"/>
      <name val="Ebrima"/>
    </font>
    <font>
      <sz val="8.4"/>
      <color theme="1"/>
      <name val="Verdana"/>
      <family val="2"/>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F0000"/>
        <bgColor indexed="64"/>
      </patternFill>
    </fill>
  </fills>
  <borders count="13">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top style="thin">
        <color theme="2" tint="-0.24994659260841701"/>
      </top>
      <bottom style="thin">
        <color theme="2" tint="-0.24994659260841701"/>
      </bottom>
      <diagonal/>
    </border>
    <border>
      <left style="thin">
        <color theme="2" tint="-0.24994659260841701"/>
      </left>
      <right/>
      <top style="thin">
        <color theme="2" tint="-0.24994659260841701"/>
      </top>
      <bottom/>
      <diagonal/>
    </border>
    <border>
      <left style="thin">
        <color theme="2" tint="-0.24994659260841701"/>
      </left>
      <right/>
      <top/>
      <bottom style="thin">
        <color theme="2" tint="-0.24994659260841701"/>
      </bottom>
      <diagonal/>
    </border>
    <border>
      <left style="thin">
        <color theme="2" tint="-0.24994659260841701"/>
      </left>
      <right/>
      <top/>
      <bottom/>
      <diagonal/>
    </border>
  </borders>
  <cellStyleXfs count="3">
    <xf numFmtId="0" fontId="0" fillId="0" borderId="0"/>
    <xf numFmtId="0" fontId="2" fillId="0" borderId="0"/>
    <xf numFmtId="0" fontId="1" fillId="0" borderId="0"/>
  </cellStyleXfs>
  <cellXfs count="36">
    <xf numFmtId="0" fontId="0" fillId="0" borderId="0" xfId="0"/>
    <xf numFmtId="0" fontId="4" fillId="0" borderId="0" xfId="0" applyFont="1" applyFill="1" applyAlignment="1">
      <alignment vertical="top" wrapText="1"/>
    </xf>
    <xf numFmtId="0" fontId="4" fillId="0" borderId="1" xfId="0" applyFont="1" applyFill="1" applyBorder="1" applyAlignment="1">
      <alignment vertical="top" wrapText="1"/>
    </xf>
    <xf numFmtId="0" fontId="3" fillId="2"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0" xfId="0" applyFont="1" applyFill="1" applyAlignment="1">
      <alignment horizontal="center" vertical="top" wrapText="1"/>
    </xf>
    <xf numFmtId="0" fontId="4" fillId="0" borderId="2" xfId="0" applyFont="1" applyFill="1" applyBorder="1" applyAlignment="1">
      <alignment horizontal="center" vertical="top" wrapText="1"/>
    </xf>
    <xf numFmtId="0" fontId="5" fillId="4" borderId="3" xfId="0" applyFont="1" applyFill="1" applyBorder="1" applyAlignment="1">
      <alignment vertical="top"/>
    </xf>
    <xf numFmtId="0" fontId="5" fillId="4" borderId="4" xfId="0" applyFont="1" applyFill="1" applyBorder="1" applyAlignment="1">
      <alignment vertical="top"/>
    </xf>
    <xf numFmtId="0" fontId="4" fillId="0" borderId="0" xfId="0" applyFont="1"/>
    <xf numFmtId="0" fontId="3" fillId="5" borderId="5" xfId="0" applyFont="1" applyFill="1" applyBorder="1" applyAlignment="1">
      <alignment vertical="top"/>
    </xf>
    <xf numFmtId="0" fontId="4" fillId="0" borderId="6" xfId="0" applyFont="1" applyBorder="1" applyAlignment="1">
      <alignment vertical="top" wrapText="1"/>
    </xf>
    <xf numFmtId="0" fontId="4" fillId="0" borderId="5" xfId="0" applyFont="1" applyBorder="1" applyAlignment="1">
      <alignment vertical="top"/>
    </xf>
    <xf numFmtId="0" fontId="4" fillId="0" borderId="5" xfId="0" applyFont="1" applyBorder="1" applyAlignment="1">
      <alignment vertical="top" wrapText="1"/>
    </xf>
    <xf numFmtId="0" fontId="4" fillId="0" borderId="0" xfId="0" applyFont="1" applyAlignment="1">
      <alignment wrapText="1"/>
    </xf>
    <xf numFmtId="0" fontId="4" fillId="0" borderId="0" xfId="0" applyFont="1" applyAlignment="1">
      <alignment horizontal="left" vertical="top"/>
    </xf>
    <xf numFmtId="0" fontId="6" fillId="0" borderId="0" xfId="0" applyFont="1" applyAlignment="1">
      <alignment vertical="top"/>
    </xf>
    <xf numFmtId="0" fontId="3" fillId="2" borderId="9" xfId="0" applyFont="1" applyFill="1" applyBorder="1" applyAlignment="1">
      <alignment horizontal="center" vertical="top" wrapText="1"/>
    </xf>
    <xf numFmtId="49" fontId="4" fillId="0" borderId="9" xfId="0" applyNumberFormat="1" applyFont="1" applyFill="1" applyBorder="1" applyAlignment="1">
      <alignment vertical="top" wrapText="1"/>
    </xf>
    <xf numFmtId="0" fontId="4" fillId="0" borderId="9" xfId="0" applyFont="1" applyFill="1" applyBorder="1" applyAlignment="1">
      <alignment vertical="top" wrapText="1"/>
    </xf>
    <xf numFmtId="0" fontId="0" fillId="0" borderId="11" xfId="0" applyBorder="1" applyAlignment="1">
      <alignment vertical="top" wrapText="1"/>
    </xf>
    <xf numFmtId="0" fontId="4" fillId="3" borderId="9" xfId="0" applyFont="1" applyFill="1" applyBorder="1" applyAlignment="1">
      <alignment vertical="top" wrapText="1"/>
    </xf>
    <xf numFmtId="0" fontId="6" fillId="0" borderId="0" xfId="0" applyFont="1" applyAlignment="1">
      <alignment vertical="top" wrapText="1"/>
    </xf>
    <xf numFmtId="0" fontId="4" fillId="6" borderId="1" xfId="0" applyFont="1" applyFill="1" applyBorder="1" applyAlignment="1">
      <alignment vertical="top" wrapText="1"/>
    </xf>
    <xf numFmtId="0" fontId="4" fillId="6" borderId="1" xfId="0" applyFont="1" applyFill="1" applyBorder="1" applyAlignment="1">
      <alignment horizontal="center" vertical="top" wrapText="1"/>
    </xf>
    <xf numFmtId="0" fontId="4" fillId="6" borderId="9" xfId="0" applyFont="1" applyFill="1" applyBorder="1" applyAlignment="1">
      <alignment vertical="top" wrapText="1"/>
    </xf>
    <xf numFmtId="0" fontId="4" fillId="0" borderId="10" xfId="0" applyFont="1" applyFill="1"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4" fillId="0" borderId="7" xfId="0" applyFont="1" applyFill="1" applyBorder="1" applyAlignment="1">
      <alignment vertical="top" wrapText="1"/>
    </xf>
    <xf numFmtId="0" fontId="0" fillId="0" borderId="2" xfId="0" applyBorder="1" applyAlignment="1">
      <alignment vertical="top" wrapText="1"/>
    </xf>
    <xf numFmtId="0" fontId="0" fillId="0" borderId="8" xfId="0" applyBorder="1" applyAlignment="1">
      <alignment vertical="top" wrapText="1"/>
    </xf>
    <xf numFmtId="0" fontId="4" fillId="0" borderId="7" xfId="0" applyFont="1" applyFill="1" applyBorder="1" applyAlignment="1">
      <alignment horizontal="center" vertical="top" wrapText="1"/>
    </xf>
    <xf numFmtId="0" fontId="0" fillId="0" borderId="2" xfId="0" applyBorder="1" applyAlignment="1">
      <alignment horizontal="center" vertical="top" wrapText="1"/>
    </xf>
    <xf numFmtId="0" fontId="0" fillId="0" borderId="8" xfId="0" applyBorder="1" applyAlignment="1">
      <alignment horizontal="center" vertical="top" wrapText="1"/>
    </xf>
    <xf numFmtId="49" fontId="4" fillId="0" borderId="10" xfId="0" applyNumberFormat="1" applyFont="1" applyFill="1" applyBorder="1" applyAlignment="1">
      <alignmen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customXml" Target="../customXml/item8.xml"/><Relationship Id="rId3" Type="http://schemas.openxmlformats.org/officeDocument/2006/relationships/theme" Target="theme/theme1.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 Id="rId14" Type="http://schemas.openxmlformats.org/officeDocument/2006/relationships/customXml" Target="../customXml/item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4</xdr:row>
      <xdr:rowOff>28575</xdr:rowOff>
    </xdr:from>
    <xdr:to>
      <xdr:col>5</xdr:col>
      <xdr:colOff>3838575</xdr:colOff>
      <xdr:row>4</xdr:row>
      <xdr:rowOff>3836003</xdr:rowOff>
    </xdr:to>
    <xdr:pic>
      <xdr:nvPicPr>
        <xdr:cNvPr id="2" name="Picture 1"/>
        <xdr:cNvPicPr>
          <a:picLocks noChangeAspect="1"/>
        </xdr:cNvPicPr>
      </xdr:nvPicPr>
      <xdr:blipFill>
        <a:blip xmlns:r="http://schemas.openxmlformats.org/officeDocument/2006/relationships" r:embed="rId1"/>
        <a:stretch>
          <a:fillRect/>
        </a:stretch>
      </xdr:blipFill>
      <xdr:spPr>
        <a:xfrm>
          <a:off x="8810625" y="1981200"/>
          <a:ext cx="3390900" cy="3807428"/>
        </a:xfrm>
        <a:prstGeom prst="rect">
          <a:avLst/>
        </a:prstGeom>
      </xdr:spPr>
    </xdr:pic>
    <xdr:clientData/>
  </xdr:twoCellAnchor>
  <xdr:twoCellAnchor editAs="oneCell">
    <xdr:from>
      <xdr:col>5</xdr:col>
      <xdr:colOff>247651</xdr:colOff>
      <xdr:row>9</xdr:row>
      <xdr:rowOff>47625</xdr:rowOff>
    </xdr:from>
    <xdr:to>
      <xdr:col>5</xdr:col>
      <xdr:colOff>3765753</xdr:colOff>
      <xdr:row>9</xdr:row>
      <xdr:rowOff>4533900</xdr:rowOff>
    </xdr:to>
    <xdr:pic>
      <xdr:nvPicPr>
        <xdr:cNvPr id="3" name="Picture 2"/>
        <xdr:cNvPicPr>
          <a:picLocks noChangeAspect="1"/>
        </xdr:cNvPicPr>
      </xdr:nvPicPr>
      <xdr:blipFill>
        <a:blip xmlns:r="http://schemas.openxmlformats.org/officeDocument/2006/relationships" r:embed="rId2"/>
        <a:stretch>
          <a:fillRect/>
        </a:stretch>
      </xdr:blipFill>
      <xdr:spPr>
        <a:xfrm>
          <a:off x="8610601" y="8267700"/>
          <a:ext cx="3518102" cy="4486275"/>
        </a:xfrm>
        <a:prstGeom prst="rect">
          <a:avLst/>
        </a:prstGeom>
      </xdr:spPr>
    </xdr:pic>
    <xdr:clientData/>
  </xdr:twoCellAnchor>
  <xdr:twoCellAnchor editAs="oneCell">
    <xdr:from>
      <xdr:col>5</xdr:col>
      <xdr:colOff>247651</xdr:colOff>
      <xdr:row>10</xdr:row>
      <xdr:rowOff>28575</xdr:rowOff>
    </xdr:from>
    <xdr:to>
      <xdr:col>5</xdr:col>
      <xdr:colOff>3774677</xdr:colOff>
      <xdr:row>10</xdr:row>
      <xdr:rowOff>2137205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0601" y="12792075"/>
          <a:ext cx="3527026" cy="2108630"/>
        </a:xfrm>
        <a:prstGeom prst="rect">
          <a:avLst/>
        </a:prstGeom>
      </xdr:spPr>
    </xdr:pic>
    <xdr:clientData/>
  </xdr:twoCellAnchor>
  <xdr:twoCellAnchor editAs="oneCell">
    <xdr:from>
      <xdr:col>5</xdr:col>
      <xdr:colOff>104776</xdr:colOff>
      <xdr:row>11</xdr:row>
      <xdr:rowOff>466724</xdr:rowOff>
    </xdr:from>
    <xdr:to>
      <xdr:col>5</xdr:col>
      <xdr:colOff>3447788</xdr:colOff>
      <xdr:row>12</xdr:row>
      <xdr:rowOff>3886200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467726" y="15830549"/>
          <a:ext cx="3343012" cy="4257676"/>
        </a:xfrm>
        <a:prstGeom prst="rect">
          <a:avLst/>
        </a:prstGeom>
      </xdr:spPr>
    </xdr:pic>
    <xdr:clientData/>
  </xdr:twoCellAnchor>
  <xdr:twoCellAnchor editAs="oneCell">
    <xdr:from>
      <xdr:col>5</xdr:col>
      <xdr:colOff>104776</xdr:colOff>
      <xdr:row>12</xdr:row>
      <xdr:rowOff>3903054</xdr:rowOff>
    </xdr:from>
    <xdr:to>
      <xdr:col>5</xdr:col>
      <xdr:colOff>3438526</xdr:colOff>
      <xdr:row>12</xdr:row>
      <xdr:rowOff>4857589</xdr:rowOff>
    </xdr:to>
    <xdr:pic>
      <xdr:nvPicPr>
        <xdr:cNvPr id="6" name="Picture 5"/>
        <xdr:cNvPicPr>
          <a:picLocks noChangeAspect="1"/>
        </xdr:cNvPicPr>
      </xdr:nvPicPr>
      <xdr:blipFill>
        <a:blip xmlns:r="http://schemas.openxmlformats.org/officeDocument/2006/relationships" r:embed="rId5"/>
        <a:stretch>
          <a:fillRect/>
        </a:stretch>
      </xdr:blipFill>
      <xdr:spPr>
        <a:xfrm>
          <a:off x="8467726" y="20105079"/>
          <a:ext cx="3333750" cy="954535"/>
        </a:xfrm>
        <a:prstGeom prst="rect">
          <a:avLst/>
        </a:prstGeom>
      </xdr:spPr>
    </xdr:pic>
    <xdr:clientData/>
  </xdr:twoCellAnchor>
  <xdr:twoCellAnchor editAs="oneCell">
    <xdr:from>
      <xdr:col>5</xdr:col>
      <xdr:colOff>428626</xdr:colOff>
      <xdr:row>14</xdr:row>
      <xdr:rowOff>247650</xdr:rowOff>
    </xdr:from>
    <xdr:to>
      <xdr:col>5</xdr:col>
      <xdr:colOff>3861626</xdr:colOff>
      <xdr:row>14</xdr:row>
      <xdr:rowOff>5085502</xdr:rowOff>
    </xdr:to>
    <xdr:pic>
      <xdr:nvPicPr>
        <xdr:cNvPr id="7" name="Picture 6"/>
        <xdr:cNvPicPr>
          <a:picLocks noChangeAspect="1"/>
        </xdr:cNvPicPr>
      </xdr:nvPicPr>
      <xdr:blipFill>
        <a:blip xmlns:r="http://schemas.openxmlformats.org/officeDocument/2006/relationships" r:embed="rId6"/>
        <a:stretch>
          <a:fillRect/>
        </a:stretch>
      </xdr:blipFill>
      <xdr:spPr>
        <a:xfrm>
          <a:off x="8791576" y="22231350"/>
          <a:ext cx="3433000" cy="4837852"/>
        </a:xfrm>
        <a:prstGeom prst="rect">
          <a:avLst/>
        </a:prstGeom>
      </xdr:spPr>
    </xdr:pic>
    <xdr:clientData/>
  </xdr:twoCellAnchor>
  <xdr:twoCellAnchor editAs="oneCell">
    <xdr:from>
      <xdr:col>5</xdr:col>
      <xdr:colOff>428625</xdr:colOff>
      <xdr:row>14</xdr:row>
      <xdr:rowOff>5076825</xdr:rowOff>
    </xdr:from>
    <xdr:to>
      <xdr:col>5</xdr:col>
      <xdr:colOff>3845598</xdr:colOff>
      <xdr:row>15</xdr:row>
      <xdr:rowOff>2948518</xdr:rowOff>
    </xdr:to>
    <xdr:pic>
      <xdr:nvPicPr>
        <xdr:cNvPr id="8" name="Picture 7"/>
        <xdr:cNvPicPr>
          <a:picLocks noChangeAspect="1"/>
        </xdr:cNvPicPr>
      </xdr:nvPicPr>
      <xdr:blipFill>
        <a:blip xmlns:r="http://schemas.openxmlformats.org/officeDocument/2006/relationships" r:embed="rId7"/>
        <a:stretch>
          <a:fillRect/>
        </a:stretch>
      </xdr:blipFill>
      <xdr:spPr>
        <a:xfrm>
          <a:off x="8791575" y="27060525"/>
          <a:ext cx="3416973" cy="3072343"/>
        </a:xfrm>
        <a:prstGeom prst="rect">
          <a:avLst/>
        </a:prstGeom>
      </xdr:spPr>
    </xdr:pic>
    <xdr:clientData/>
  </xdr:twoCellAnchor>
  <xdr:twoCellAnchor editAs="oneCell">
    <xdr:from>
      <xdr:col>5</xdr:col>
      <xdr:colOff>466725</xdr:colOff>
      <xdr:row>15</xdr:row>
      <xdr:rowOff>3028950</xdr:rowOff>
    </xdr:from>
    <xdr:to>
      <xdr:col>5</xdr:col>
      <xdr:colOff>3838575</xdr:colOff>
      <xdr:row>16</xdr:row>
      <xdr:rowOff>1861054</xdr:rowOff>
    </xdr:to>
    <xdr:pic>
      <xdr:nvPicPr>
        <xdr:cNvPr id="9" name="Picture 8"/>
        <xdr:cNvPicPr>
          <a:picLocks noChangeAspect="1"/>
        </xdr:cNvPicPr>
      </xdr:nvPicPr>
      <xdr:blipFill>
        <a:blip xmlns:r="http://schemas.openxmlformats.org/officeDocument/2006/relationships" r:embed="rId8"/>
        <a:stretch>
          <a:fillRect/>
        </a:stretch>
      </xdr:blipFill>
      <xdr:spPr>
        <a:xfrm>
          <a:off x="8829675" y="30213300"/>
          <a:ext cx="3371850" cy="1975354"/>
        </a:xfrm>
        <a:prstGeom prst="rect">
          <a:avLst/>
        </a:prstGeom>
      </xdr:spPr>
    </xdr:pic>
    <xdr:clientData/>
  </xdr:twoCellAnchor>
  <xdr:twoCellAnchor editAs="oneCell">
    <xdr:from>
      <xdr:col>5</xdr:col>
      <xdr:colOff>428626</xdr:colOff>
      <xdr:row>19</xdr:row>
      <xdr:rowOff>518573</xdr:rowOff>
    </xdr:from>
    <xdr:to>
      <xdr:col>5</xdr:col>
      <xdr:colOff>3686176</xdr:colOff>
      <xdr:row>20</xdr:row>
      <xdr:rowOff>4209326</xdr:rowOff>
    </xdr:to>
    <xdr:pic>
      <xdr:nvPicPr>
        <xdr:cNvPr id="10" name="Picture 9"/>
        <xdr:cNvPicPr>
          <a:picLocks noChangeAspect="1"/>
        </xdr:cNvPicPr>
      </xdr:nvPicPr>
      <xdr:blipFill>
        <a:blip xmlns:r="http://schemas.openxmlformats.org/officeDocument/2006/relationships" r:embed="rId9"/>
        <a:stretch>
          <a:fillRect/>
        </a:stretch>
      </xdr:blipFill>
      <xdr:spPr>
        <a:xfrm>
          <a:off x="8791576" y="35627723"/>
          <a:ext cx="3257550" cy="4243203"/>
        </a:xfrm>
        <a:prstGeom prst="rect">
          <a:avLst/>
        </a:prstGeom>
      </xdr:spPr>
    </xdr:pic>
    <xdr:clientData/>
  </xdr:twoCellAnchor>
  <xdr:twoCellAnchor editAs="oneCell">
    <xdr:from>
      <xdr:col>5</xdr:col>
      <xdr:colOff>438151</xdr:colOff>
      <xdr:row>20</xdr:row>
      <xdr:rowOff>4242463</xdr:rowOff>
    </xdr:from>
    <xdr:to>
      <xdr:col>5</xdr:col>
      <xdr:colOff>3705225</xdr:colOff>
      <xdr:row>21</xdr:row>
      <xdr:rowOff>1791552</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801101" y="39904063"/>
          <a:ext cx="3267074" cy="1797239"/>
        </a:xfrm>
        <a:prstGeom prst="rect">
          <a:avLst/>
        </a:prstGeom>
      </xdr:spPr>
    </xdr:pic>
    <xdr:clientData/>
  </xdr:twoCellAnchor>
  <xdr:twoCellAnchor editAs="oneCell">
    <xdr:from>
      <xdr:col>5</xdr:col>
      <xdr:colOff>523876</xdr:colOff>
      <xdr:row>25</xdr:row>
      <xdr:rowOff>352425</xdr:rowOff>
    </xdr:from>
    <xdr:to>
      <xdr:col>5</xdr:col>
      <xdr:colOff>3888910</xdr:colOff>
      <xdr:row>25</xdr:row>
      <xdr:rowOff>4704631</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886826" y="44424600"/>
          <a:ext cx="3365034" cy="43522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327"/>
  <sheetViews>
    <sheetView showGridLines="0" tabSelected="1" zoomScaleNormal="100" workbookViewId="0">
      <pane ySplit="1" topLeftCell="A296" activePane="bottomLeft" state="frozen"/>
      <selection activeCell="C5" sqref="C5"/>
      <selection pane="bottomLeft" activeCell="A305" sqref="A305"/>
    </sheetView>
  </sheetViews>
  <sheetFormatPr defaultColWidth="8.875" defaultRowHeight="12" x14ac:dyDescent="0.25"/>
  <cols>
    <col min="1" max="1" width="36.5" style="1" customWidth="1"/>
    <col min="2" max="2" width="11.625" style="5" customWidth="1"/>
    <col min="3" max="3" width="36.5" style="1" customWidth="1"/>
    <col min="4" max="4" width="47.375" style="1" customWidth="1"/>
    <col min="5" max="5" width="54.5" style="1" customWidth="1"/>
    <col min="6" max="6" width="63.875" style="1" customWidth="1"/>
    <col min="7" max="16384" width="8.875" style="1"/>
  </cols>
  <sheetData>
    <row r="1" spans="1:6" x14ac:dyDescent="0.25">
      <c r="A1" s="3" t="s">
        <v>2</v>
      </c>
      <c r="B1" s="3" t="s">
        <v>0</v>
      </c>
      <c r="C1" s="3" t="s">
        <v>615</v>
      </c>
      <c r="D1" s="3" t="s">
        <v>3</v>
      </c>
      <c r="E1" s="3" t="s">
        <v>4</v>
      </c>
      <c r="F1" s="17" t="s">
        <v>14</v>
      </c>
    </row>
    <row r="2" spans="1:6" ht="59.25" customHeight="1" x14ac:dyDescent="0.25">
      <c r="A2" s="2" t="s">
        <v>20</v>
      </c>
      <c r="B2" s="4" t="s">
        <v>1</v>
      </c>
      <c r="C2" s="2" t="s">
        <v>616</v>
      </c>
      <c r="D2" s="2" t="s">
        <v>16</v>
      </c>
      <c r="E2" s="2" t="s">
        <v>17</v>
      </c>
      <c r="F2" s="18" t="s">
        <v>19</v>
      </c>
    </row>
    <row r="3" spans="1:6" ht="39" customHeight="1" x14ac:dyDescent="0.25">
      <c r="A3" s="2"/>
      <c r="B3" s="4"/>
      <c r="C3" s="2"/>
      <c r="D3" s="2" t="s">
        <v>16</v>
      </c>
      <c r="E3" s="2" t="s">
        <v>18</v>
      </c>
      <c r="F3" s="18"/>
    </row>
    <row r="4" spans="1:6" ht="43.5" customHeight="1" x14ac:dyDescent="0.25">
      <c r="A4" s="29" t="s">
        <v>27</v>
      </c>
      <c r="B4" s="32" t="s">
        <v>1</v>
      </c>
      <c r="C4" s="29" t="s">
        <v>617</v>
      </c>
      <c r="D4" s="2" t="s">
        <v>104</v>
      </c>
      <c r="E4" s="2" t="s">
        <v>21</v>
      </c>
      <c r="F4" s="26" t="s">
        <v>28</v>
      </c>
    </row>
    <row r="5" spans="1:6" ht="316.5" customHeight="1" x14ac:dyDescent="0.25">
      <c r="A5" s="30"/>
      <c r="B5" s="33"/>
      <c r="C5" s="30"/>
      <c r="D5" s="2"/>
      <c r="E5" s="2" t="s">
        <v>22</v>
      </c>
      <c r="F5" s="28"/>
    </row>
    <row r="6" spans="1:6" ht="12" customHeight="1" x14ac:dyDescent="0.25">
      <c r="A6" s="31"/>
      <c r="B6" s="34"/>
      <c r="C6" s="31"/>
      <c r="D6" s="2"/>
      <c r="E6" s="2" t="s">
        <v>23</v>
      </c>
      <c r="F6" s="19"/>
    </row>
    <row r="7" spans="1:6" ht="89.25" customHeight="1" x14ac:dyDescent="0.25">
      <c r="A7" s="2" t="s">
        <v>26</v>
      </c>
      <c r="B7" s="4" t="s">
        <v>1</v>
      </c>
      <c r="C7" s="2" t="s">
        <v>618</v>
      </c>
      <c r="D7" s="2" t="s">
        <v>25</v>
      </c>
      <c r="E7" s="2" t="s">
        <v>24</v>
      </c>
      <c r="F7" s="19" t="s">
        <v>29</v>
      </c>
    </row>
    <row r="8" spans="1:6" ht="48" customHeight="1" x14ac:dyDescent="0.25">
      <c r="A8" s="2"/>
      <c r="B8" s="4"/>
      <c r="C8" s="2"/>
      <c r="D8" s="2"/>
      <c r="E8" s="2" t="s">
        <v>30</v>
      </c>
      <c r="F8" s="19"/>
    </row>
    <row r="9" spans="1:6" ht="27.75" customHeight="1" x14ac:dyDescent="0.25">
      <c r="A9" s="2" t="s">
        <v>31</v>
      </c>
      <c r="B9" s="4" t="s">
        <v>1</v>
      </c>
      <c r="C9" s="2" t="s">
        <v>648</v>
      </c>
      <c r="D9" s="2" t="s">
        <v>32</v>
      </c>
      <c r="E9" s="2" t="s">
        <v>33</v>
      </c>
      <c r="F9" s="35" t="s">
        <v>36</v>
      </c>
    </row>
    <row r="10" spans="1:6" ht="357.75" customHeight="1" x14ac:dyDescent="0.25">
      <c r="A10" s="2"/>
      <c r="B10" s="4"/>
      <c r="C10" s="2"/>
      <c r="D10" s="2"/>
      <c r="E10" s="2" t="s">
        <v>34</v>
      </c>
      <c r="F10" s="27"/>
    </row>
    <row r="11" spans="1:6" ht="204.75" customHeight="1" x14ac:dyDescent="0.25">
      <c r="A11" s="2"/>
      <c r="B11" s="4"/>
      <c r="C11" s="2"/>
      <c r="D11" s="2"/>
      <c r="E11" s="2" t="s">
        <v>35</v>
      </c>
      <c r="F11" s="28"/>
    </row>
    <row r="12" spans="1:6" ht="66" customHeight="1" x14ac:dyDescent="0.25">
      <c r="A12" s="2" t="s">
        <v>45</v>
      </c>
      <c r="B12" s="4" t="s">
        <v>1</v>
      </c>
      <c r="C12" s="2" t="s">
        <v>649</v>
      </c>
      <c r="D12" s="2" t="s">
        <v>53</v>
      </c>
      <c r="E12" s="2" t="s">
        <v>38</v>
      </c>
      <c r="F12" s="26" t="s">
        <v>37</v>
      </c>
    </row>
    <row r="13" spans="1:6" ht="389.25" customHeight="1" x14ac:dyDescent="0.25">
      <c r="A13" s="2"/>
      <c r="B13" s="4"/>
      <c r="C13" s="2"/>
      <c r="D13" s="2"/>
      <c r="E13" s="2" t="s">
        <v>39</v>
      </c>
      <c r="F13" s="28"/>
    </row>
    <row r="14" spans="1:6" ht="66" customHeight="1" x14ac:dyDescent="0.25">
      <c r="A14" s="2"/>
      <c r="B14" s="4"/>
      <c r="C14" s="2"/>
      <c r="D14" s="2"/>
      <c r="E14" s="2" t="s">
        <v>40</v>
      </c>
      <c r="F14" s="20"/>
    </row>
    <row r="15" spans="1:6" ht="409.5" customHeight="1" x14ac:dyDescent="0.25">
      <c r="A15" s="2" t="s">
        <v>44</v>
      </c>
      <c r="B15" s="4" t="s">
        <v>1</v>
      </c>
      <c r="C15" s="2" t="s">
        <v>650</v>
      </c>
      <c r="D15" s="2" t="s">
        <v>52</v>
      </c>
      <c r="E15" s="2" t="s">
        <v>41</v>
      </c>
      <c r="F15" s="26" t="s">
        <v>50</v>
      </c>
    </row>
    <row r="16" spans="1:6" ht="247.5" customHeight="1" x14ac:dyDescent="0.25">
      <c r="A16" s="2"/>
      <c r="B16" s="4"/>
      <c r="C16" s="2"/>
      <c r="D16" s="2"/>
      <c r="E16" s="2" t="s">
        <v>42</v>
      </c>
      <c r="F16" s="27"/>
    </row>
    <row r="17" spans="1:6" ht="157.5" customHeight="1" x14ac:dyDescent="0.25">
      <c r="A17" s="2"/>
      <c r="B17" s="4"/>
      <c r="C17" s="2"/>
      <c r="D17" s="2"/>
      <c r="E17" s="2" t="s">
        <v>43</v>
      </c>
      <c r="F17" s="28"/>
    </row>
    <row r="18" spans="1:6" ht="109.5" customHeight="1" x14ac:dyDescent="0.25">
      <c r="A18" s="2" t="s">
        <v>46</v>
      </c>
      <c r="B18" s="4" t="s">
        <v>1</v>
      </c>
      <c r="C18" s="2" t="s">
        <v>651</v>
      </c>
      <c r="D18" s="2" t="s">
        <v>49</v>
      </c>
      <c r="E18" s="2" t="s">
        <v>47</v>
      </c>
      <c r="F18" s="19" t="s">
        <v>61</v>
      </c>
    </row>
    <row r="19" spans="1:6" ht="109.5" customHeight="1" x14ac:dyDescent="0.25">
      <c r="A19" s="2"/>
      <c r="B19" s="4"/>
      <c r="C19" s="2"/>
      <c r="D19" s="2"/>
      <c r="E19" s="2" t="s">
        <v>48</v>
      </c>
      <c r="F19" s="20"/>
    </row>
    <row r="20" spans="1:6" ht="43.5" customHeight="1" x14ac:dyDescent="0.25">
      <c r="A20" s="2" t="s">
        <v>58</v>
      </c>
      <c r="B20" s="4" t="s">
        <v>1</v>
      </c>
      <c r="C20" s="2" t="s">
        <v>652</v>
      </c>
      <c r="D20" s="2" t="s">
        <v>51</v>
      </c>
      <c r="E20" s="2" t="s">
        <v>54</v>
      </c>
      <c r="F20" s="26" t="s">
        <v>57</v>
      </c>
    </row>
    <row r="21" spans="1:6" ht="334.5" customHeight="1" x14ac:dyDescent="0.25">
      <c r="A21" s="2"/>
      <c r="B21" s="4"/>
      <c r="C21" s="2"/>
      <c r="D21" s="2"/>
      <c r="E21" s="2" t="s">
        <v>55</v>
      </c>
      <c r="F21" s="27"/>
    </row>
    <row r="22" spans="1:6" ht="144" customHeight="1" x14ac:dyDescent="0.25">
      <c r="A22" s="2"/>
      <c r="B22" s="4"/>
      <c r="C22" s="2"/>
      <c r="D22" s="2"/>
      <c r="E22" s="2" t="s">
        <v>56</v>
      </c>
      <c r="F22" s="28"/>
    </row>
    <row r="23" spans="1:6" ht="144" customHeight="1" x14ac:dyDescent="0.25">
      <c r="A23" s="2" t="s">
        <v>59</v>
      </c>
      <c r="B23" s="4" t="s">
        <v>1</v>
      </c>
      <c r="C23" s="2" t="s">
        <v>653</v>
      </c>
      <c r="D23" s="2" t="s">
        <v>49</v>
      </c>
      <c r="E23" s="2" t="s">
        <v>47</v>
      </c>
      <c r="F23" s="19" t="s">
        <v>60</v>
      </c>
    </row>
    <row r="24" spans="1:6" ht="15.75" x14ac:dyDescent="0.25">
      <c r="A24" s="2"/>
      <c r="B24" s="4"/>
      <c r="C24" s="2"/>
      <c r="D24" s="2"/>
      <c r="E24" s="2" t="s">
        <v>48</v>
      </c>
      <c r="F24" s="20"/>
    </row>
    <row r="25" spans="1:6" ht="24" x14ac:dyDescent="0.25">
      <c r="A25" s="2" t="s">
        <v>71</v>
      </c>
      <c r="B25" s="4" t="s">
        <v>1</v>
      </c>
      <c r="C25" s="2" t="s">
        <v>654</v>
      </c>
      <c r="D25" s="2" t="s">
        <v>63</v>
      </c>
      <c r="E25" s="2" t="s">
        <v>64</v>
      </c>
      <c r="F25" s="26" t="s">
        <v>62</v>
      </c>
    </row>
    <row r="26" spans="1:6" ht="378.75" customHeight="1" x14ac:dyDescent="0.25">
      <c r="A26" s="2"/>
      <c r="B26" s="4"/>
      <c r="C26" s="2"/>
      <c r="D26" s="2" t="s">
        <v>67</v>
      </c>
      <c r="E26" s="2" t="s">
        <v>65</v>
      </c>
      <c r="F26" s="28"/>
    </row>
    <row r="27" spans="1:6" ht="144" customHeight="1" x14ac:dyDescent="0.25">
      <c r="A27" s="2"/>
      <c r="B27" s="4"/>
      <c r="C27" s="2"/>
      <c r="D27" s="2" t="s">
        <v>68</v>
      </c>
      <c r="E27" s="2" t="s">
        <v>66</v>
      </c>
      <c r="F27" s="20"/>
    </row>
    <row r="28" spans="1:6" ht="144" customHeight="1" x14ac:dyDescent="0.25">
      <c r="A28" s="2"/>
      <c r="B28" s="4"/>
      <c r="C28" s="2"/>
      <c r="D28" s="2"/>
      <c r="E28" s="2" t="s">
        <v>69</v>
      </c>
      <c r="F28" s="20"/>
    </row>
    <row r="29" spans="1:6" ht="144" customHeight="1" x14ac:dyDescent="0.25">
      <c r="A29" s="2"/>
      <c r="B29" s="4"/>
      <c r="C29" s="2"/>
      <c r="D29" s="2"/>
      <c r="E29" s="2" t="s">
        <v>70</v>
      </c>
      <c r="F29" s="20"/>
    </row>
    <row r="30" spans="1:6" ht="144" customHeight="1" x14ac:dyDescent="0.25">
      <c r="A30" s="2" t="s">
        <v>72</v>
      </c>
      <c r="B30" s="4" t="s">
        <v>1</v>
      </c>
      <c r="C30" s="2" t="s">
        <v>655</v>
      </c>
      <c r="D30" s="2" t="s">
        <v>73</v>
      </c>
      <c r="E30" s="2" t="s">
        <v>75</v>
      </c>
      <c r="F30" s="19" t="s">
        <v>77</v>
      </c>
    </row>
    <row r="31" spans="1:6" ht="144" customHeight="1" x14ac:dyDescent="0.25">
      <c r="A31" s="2"/>
      <c r="B31" s="4"/>
      <c r="C31" s="2"/>
      <c r="D31" s="2" t="s">
        <v>74</v>
      </c>
      <c r="E31" s="2" t="s">
        <v>76</v>
      </c>
      <c r="F31" s="20"/>
    </row>
    <row r="32" spans="1:6" ht="132" x14ac:dyDescent="0.25">
      <c r="A32" s="2" t="s">
        <v>79</v>
      </c>
      <c r="B32" s="4" t="s">
        <v>1</v>
      </c>
      <c r="C32" s="2" t="s">
        <v>656</v>
      </c>
      <c r="D32" s="2" t="s">
        <v>87</v>
      </c>
      <c r="E32" s="2" t="s">
        <v>83</v>
      </c>
      <c r="F32" s="19" t="s">
        <v>78</v>
      </c>
    </row>
    <row r="33" spans="1:6" ht="24" x14ac:dyDescent="0.25">
      <c r="A33" s="2" t="s">
        <v>80</v>
      </c>
      <c r="B33" s="4" t="s">
        <v>1</v>
      </c>
      <c r="C33" s="2" t="s">
        <v>657</v>
      </c>
      <c r="D33" s="2" t="s">
        <v>92</v>
      </c>
      <c r="E33" s="2" t="s">
        <v>81</v>
      </c>
      <c r="F33" s="19" t="s">
        <v>82</v>
      </c>
    </row>
    <row r="34" spans="1:6" ht="48" x14ac:dyDescent="0.25">
      <c r="A34" s="2" t="s">
        <v>86</v>
      </c>
      <c r="B34" s="4" t="s">
        <v>1</v>
      </c>
      <c r="C34" s="2" t="s">
        <v>658</v>
      </c>
      <c r="D34" s="2" t="s">
        <v>89</v>
      </c>
      <c r="E34" s="2" t="s">
        <v>84</v>
      </c>
      <c r="F34" s="19" t="s">
        <v>85</v>
      </c>
    </row>
    <row r="35" spans="1:6" x14ac:dyDescent="0.25">
      <c r="A35" s="2"/>
      <c r="B35" s="4"/>
      <c r="C35" s="2"/>
      <c r="D35" s="2"/>
      <c r="E35" s="2" t="s">
        <v>88</v>
      </c>
      <c r="F35" s="19"/>
    </row>
    <row r="36" spans="1:6" ht="24" x14ac:dyDescent="0.25">
      <c r="A36" s="2"/>
      <c r="B36" s="4"/>
      <c r="C36" s="2"/>
      <c r="D36" s="2"/>
      <c r="E36" s="2" t="s">
        <v>90</v>
      </c>
      <c r="F36" s="19"/>
    </row>
    <row r="37" spans="1:6" ht="24" x14ac:dyDescent="0.25">
      <c r="A37" s="2"/>
      <c r="B37" s="4"/>
      <c r="C37" s="2"/>
      <c r="D37" s="2"/>
      <c r="E37" s="2" t="s">
        <v>91</v>
      </c>
      <c r="F37" s="19"/>
    </row>
    <row r="38" spans="1:6" x14ac:dyDescent="0.25">
      <c r="A38" s="2"/>
      <c r="B38" s="4"/>
      <c r="C38" s="2"/>
      <c r="D38" s="2"/>
      <c r="E38" s="2"/>
      <c r="F38" s="19"/>
    </row>
    <row r="39" spans="1:6" ht="27.75" customHeight="1" x14ac:dyDescent="0.25">
      <c r="A39" s="16" t="s">
        <v>381</v>
      </c>
      <c r="B39" s="4" t="s">
        <v>1</v>
      </c>
      <c r="C39" s="16" t="s">
        <v>619</v>
      </c>
      <c r="D39" s="2" t="s">
        <v>382</v>
      </c>
      <c r="E39" s="2" t="s">
        <v>383</v>
      </c>
      <c r="F39" s="19" t="s">
        <v>94</v>
      </c>
    </row>
    <row r="40" spans="1:6" ht="24" x14ac:dyDescent="0.25">
      <c r="A40" s="2"/>
      <c r="B40" s="4"/>
      <c r="C40" s="2"/>
      <c r="D40" s="2"/>
      <c r="E40" s="2" t="s">
        <v>93</v>
      </c>
      <c r="F40" s="19"/>
    </row>
    <row r="41" spans="1:6" ht="36" x14ac:dyDescent="0.25">
      <c r="A41" s="2" t="s">
        <v>98</v>
      </c>
      <c r="B41" s="4" t="s">
        <v>1</v>
      </c>
      <c r="C41" s="2" t="s">
        <v>659</v>
      </c>
      <c r="D41" s="2" t="s">
        <v>96</v>
      </c>
      <c r="E41" s="2" t="s">
        <v>95</v>
      </c>
      <c r="F41" s="19" t="s">
        <v>97</v>
      </c>
    </row>
    <row r="42" spans="1:6" ht="33" customHeight="1" x14ac:dyDescent="0.25">
      <c r="A42" s="2" t="s">
        <v>99</v>
      </c>
      <c r="B42" s="4" t="s">
        <v>1</v>
      </c>
      <c r="C42" s="2" t="s">
        <v>620</v>
      </c>
      <c r="D42" s="2" t="s">
        <v>101</v>
      </c>
      <c r="E42" s="2" t="s">
        <v>100</v>
      </c>
      <c r="F42" s="19" t="s">
        <v>103</v>
      </c>
    </row>
    <row r="43" spans="1:6" ht="36" x14ac:dyDescent="0.25">
      <c r="A43" s="2"/>
      <c r="B43" s="4"/>
      <c r="C43" s="2"/>
      <c r="D43" s="2"/>
      <c r="E43" s="2" t="s">
        <v>102</v>
      </c>
      <c r="F43" s="19"/>
    </row>
    <row r="44" spans="1:6" ht="27" customHeight="1" x14ac:dyDescent="0.25">
      <c r="A44" s="2" t="s">
        <v>105</v>
      </c>
      <c r="B44" s="4" t="s">
        <v>1</v>
      </c>
      <c r="C44" s="2" t="s">
        <v>621</v>
      </c>
      <c r="D44" s="2" t="s">
        <v>106</v>
      </c>
      <c r="E44" s="2" t="s">
        <v>109</v>
      </c>
      <c r="F44" s="19" t="s">
        <v>110</v>
      </c>
    </row>
    <row r="45" spans="1:6" ht="29.25" customHeight="1" x14ac:dyDescent="0.25">
      <c r="A45" s="2"/>
      <c r="B45" s="4"/>
      <c r="C45" s="2"/>
      <c r="D45" s="2"/>
      <c r="E45" s="2" t="s">
        <v>108</v>
      </c>
      <c r="F45" s="19"/>
    </row>
    <row r="46" spans="1:6" ht="31.5" customHeight="1" x14ac:dyDescent="0.25">
      <c r="A46" s="2"/>
      <c r="B46" s="4"/>
      <c r="C46" s="2"/>
      <c r="D46" s="2"/>
      <c r="E46" s="2" t="s">
        <v>107</v>
      </c>
      <c r="F46" s="19"/>
    </row>
    <row r="47" spans="1:6" ht="72" x14ac:dyDescent="0.25">
      <c r="A47" s="2" t="s">
        <v>111</v>
      </c>
      <c r="B47" s="4" t="s">
        <v>1</v>
      </c>
      <c r="C47" s="2" t="s">
        <v>622</v>
      </c>
      <c r="D47" s="2" t="s">
        <v>112</v>
      </c>
      <c r="E47" s="2" t="s">
        <v>114</v>
      </c>
      <c r="F47" s="19" t="s">
        <v>113</v>
      </c>
    </row>
    <row r="48" spans="1:6" ht="51.75" customHeight="1" x14ac:dyDescent="0.25">
      <c r="A48" s="2" t="s">
        <v>115</v>
      </c>
      <c r="B48" s="4" t="s">
        <v>1</v>
      </c>
      <c r="C48" s="2" t="s">
        <v>623</v>
      </c>
      <c r="D48" s="16" t="s">
        <v>116</v>
      </c>
      <c r="E48" s="2" t="s">
        <v>117</v>
      </c>
      <c r="F48" s="19" t="s">
        <v>118</v>
      </c>
    </row>
    <row r="49" spans="1:6" ht="63" customHeight="1" x14ac:dyDescent="0.25">
      <c r="A49" s="2" t="s">
        <v>119</v>
      </c>
      <c r="B49" s="4" t="s">
        <v>1</v>
      </c>
      <c r="C49" s="2" t="s">
        <v>624</v>
      </c>
      <c r="D49" s="2" t="s">
        <v>120</v>
      </c>
      <c r="E49" s="2" t="s">
        <v>122</v>
      </c>
      <c r="F49" s="19" t="s">
        <v>121</v>
      </c>
    </row>
    <row r="50" spans="1:6" ht="63" customHeight="1" x14ac:dyDescent="0.25">
      <c r="A50" s="2" t="s">
        <v>123</v>
      </c>
      <c r="B50" s="4" t="s">
        <v>1</v>
      </c>
      <c r="C50" s="2" t="s">
        <v>662</v>
      </c>
      <c r="D50" s="2" t="s">
        <v>661</v>
      </c>
      <c r="E50" s="2" t="s">
        <v>660</v>
      </c>
      <c r="F50" s="19" t="s">
        <v>124</v>
      </c>
    </row>
    <row r="51" spans="1:6" x14ac:dyDescent="0.25">
      <c r="A51" s="2"/>
      <c r="B51" s="4"/>
      <c r="C51" s="2"/>
      <c r="D51" s="2"/>
      <c r="E51" s="2" t="s">
        <v>125</v>
      </c>
      <c r="F51" s="19"/>
    </row>
    <row r="52" spans="1:6" ht="48" x14ac:dyDescent="0.25">
      <c r="A52" s="16" t="s">
        <v>126</v>
      </c>
      <c r="B52" s="4" t="s">
        <v>1</v>
      </c>
      <c r="C52" s="16" t="s">
        <v>663</v>
      </c>
      <c r="D52" s="2" t="s">
        <v>127</v>
      </c>
      <c r="E52" s="2" t="s">
        <v>128</v>
      </c>
      <c r="F52" s="19" t="s">
        <v>130</v>
      </c>
    </row>
    <row r="53" spans="1:6" ht="24" x14ac:dyDescent="0.25">
      <c r="A53" s="2"/>
      <c r="B53" s="4"/>
      <c r="C53" s="2"/>
      <c r="D53" s="2"/>
      <c r="E53" s="2" t="s">
        <v>129</v>
      </c>
      <c r="F53" s="19"/>
    </row>
    <row r="54" spans="1:6" ht="48" x14ac:dyDescent="0.25">
      <c r="A54" s="2" t="s">
        <v>131</v>
      </c>
      <c r="B54" s="6" t="s">
        <v>1</v>
      </c>
      <c r="C54" s="2" t="s">
        <v>664</v>
      </c>
      <c r="D54" s="2" t="s">
        <v>132</v>
      </c>
      <c r="E54" s="2" t="s">
        <v>133</v>
      </c>
      <c r="F54" s="18" t="s">
        <v>665</v>
      </c>
    </row>
    <row r="55" spans="1:6" ht="24" x14ac:dyDescent="0.25">
      <c r="A55" s="2"/>
      <c r="B55" s="4"/>
      <c r="C55" s="2"/>
      <c r="D55" s="2"/>
      <c r="E55" s="2" t="s">
        <v>134</v>
      </c>
      <c r="F55" s="19"/>
    </row>
    <row r="56" spans="1:6" ht="96" x14ac:dyDescent="0.25">
      <c r="A56" s="2" t="s">
        <v>135</v>
      </c>
      <c r="B56" s="4" t="s">
        <v>1</v>
      </c>
      <c r="C56" s="2" t="s">
        <v>666</v>
      </c>
      <c r="D56" s="2" t="s">
        <v>138</v>
      </c>
      <c r="E56" s="2" t="s">
        <v>573</v>
      </c>
      <c r="F56" s="19" t="s">
        <v>526</v>
      </c>
    </row>
    <row r="57" spans="1:6" x14ac:dyDescent="0.25">
      <c r="A57" s="2"/>
      <c r="B57" s="4"/>
      <c r="C57" s="2"/>
      <c r="D57" s="2"/>
      <c r="E57" s="2" t="s">
        <v>137</v>
      </c>
      <c r="F57" s="19"/>
    </row>
    <row r="58" spans="1:6" x14ac:dyDescent="0.25">
      <c r="A58" s="2"/>
      <c r="B58" s="4"/>
      <c r="C58" s="2"/>
      <c r="D58" s="2"/>
      <c r="E58" s="2" t="s">
        <v>525</v>
      </c>
      <c r="F58" s="19"/>
    </row>
    <row r="59" spans="1:6" ht="60" customHeight="1" x14ac:dyDescent="0.25">
      <c r="A59" s="2" t="s">
        <v>140</v>
      </c>
      <c r="B59" s="4" t="s">
        <v>1</v>
      </c>
      <c r="C59" s="2" t="s">
        <v>667</v>
      </c>
      <c r="D59" s="2" t="s">
        <v>141</v>
      </c>
      <c r="E59" s="2" t="s">
        <v>139</v>
      </c>
      <c r="F59" s="21" t="s">
        <v>142</v>
      </c>
    </row>
    <row r="60" spans="1:6" ht="55.5" customHeight="1" x14ac:dyDescent="0.25">
      <c r="A60" s="2" t="s">
        <v>145</v>
      </c>
      <c r="B60" s="4" t="s">
        <v>1</v>
      </c>
      <c r="C60" s="2" t="s">
        <v>668</v>
      </c>
      <c r="D60" s="2" t="s">
        <v>146</v>
      </c>
      <c r="E60" s="2" t="s">
        <v>144</v>
      </c>
      <c r="F60" s="21" t="s">
        <v>143</v>
      </c>
    </row>
    <row r="61" spans="1:6" ht="47.25" customHeight="1" x14ac:dyDescent="0.25">
      <c r="A61" s="2" t="s">
        <v>147</v>
      </c>
      <c r="B61" s="4" t="s">
        <v>1</v>
      </c>
      <c r="C61" s="2" t="s">
        <v>669</v>
      </c>
      <c r="D61" s="2" t="s">
        <v>148</v>
      </c>
      <c r="E61" s="2" t="s">
        <v>149</v>
      </c>
      <c r="F61" s="21" t="s">
        <v>150</v>
      </c>
    </row>
    <row r="62" spans="1:6" ht="59.25" customHeight="1" x14ac:dyDescent="0.25">
      <c r="A62" s="2" t="s">
        <v>154</v>
      </c>
      <c r="B62" s="4" t="s">
        <v>1</v>
      </c>
      <c r="C62" s="2" t="s">
        <v>671</v>
      </c>
      <c r="D62" s="2" t="s">
        <v>153</v>
      </c>
      <c r="E62" s="1" t="s">
        <v>151</v>
      </c>
      <c r="F62" s="1" t="s">
        <v>670</v>
      </c>
    </row>
    <row r="63" spans="1:6" ht="60.75" customHeight="1" x14ac:dyDescent="0.25">
      <c r="A63" s="2"/>
      <c r="B63" s="4"/>
      <c r="C63" s="2"/>
      <c r="D63" s="2"/>
      <c r="E63" s="2" t="s">
        <v>152</v>
      </c>
      <c r="F63" s="21"/>
    </row>
    <row r="64" spans="1:6" ht="24" x14ac:dyDescent="0.25">
      <c r="A64" s="2" t="s">
        <v>157</v>
      </c>
      <c r="B64" s="4" t="s">
        <v>1</v>
      </c>
      <c r="C64" s="2" t="s">
        <v>672</v>
      </c>
      <c r="D64" s="2" t="s">
        <v>158</v>
      </c>
      <c r="E64" s="2" t="s">
        <v>155</v>
      </c>
      <c r="F64" s="19" t="s">
        <v>156</v>
      </c>
    </row>
    <row r="65" spans="1:6" x14ac:dyDescent="0.25">
      <c r="A65" s="2"/>
      <c r="B65" s="4"/>
      <c r="C65" s="2"/>
      <c r="D65" s="2"/>
      <c r="E65" s="2" t="s">
        <v>159</v>
      </c>
      <c r="F65" s="19"/>
    </row>
    <row r="66" spans="1:6" x14ac:dyDescent="0.25">
      <c r="A66" s="2"/>
      <c r="B66" s="4"/>
      <c r="C66" s="2"/>
      <c r="D66" s="2"/>
      <c r="E66" s="2" t="s">
        <v>160</v>
      </c>
      <c r="F66" s="19"/>
    </row>
    <row r="67" spans="1:6" ht="24" x14ac:dyDescent="0.25">
      <c r="A67" s="2" t="s">
        <v>162</v>
      </c>
      <c r="B67" s="4" t="s">
        <v>1</v>
      </c>
      <c r="C67" s="2" t="s">
        <v>673</v>
      </c>
      <c r="D67" s="2" t="s">
        <v>163</v>
      </c>
      <c r="E67" s="2" t="s">
        <v>161</v>
      </c>
      <c r="F67" s="19" t="s">
        <v>165</v>
      </c>
    </row>
    <row r="68" spans="1:6" x14ac:dyDescent="0.25">
      <c r="A68" s="2"/>
      <c r="B68" s="4"/>
      <c r="C68" s="2"/>
      <c r="D68" s="2"/>
      <c r="E68" s="2" t="s">
        <v>164</v>
      </c>
      <c r="F68" s="19"/>
    </row>
    <row r="69" spans="1:6" ht="96" x14ac:dyDescent="0.25">
      <c r="A69" s="2" t="s">
        <v>169</v>
      </c>
      <c r="B69" s="4" t="s">
        <v>1</v>
      </c>
      <c r="C69" s="2" t="s">
        <v>674</v>
      </c>
      <c r="D69" s="2" t="s">
        <v>167</v>
      </c>
      <c r="E69" s="2" t="s">
        <v>166</v>
      </c>
      <c r="F69" s="19" t="s">
        <v>168</v>
      </c>
    </row>
    <row r="70" spans="1:6" ht="36" x14ac:dyDescent="0.25">
      <c r="A70" s="2" t="s">
        <v>172</v>
      </c>
      <c r="B70" s="4" t="s">
        <v>1</v>
      </c>
      <c r="C70" s="2" t="s">
        <v>675</v>
      </c>
      <c r="D70" s="2" t="s">
        <v>177</v>
      </c>
      <c r="E70" s="2" t="s">
        <v>170</v>
      </c>
      <c r="F70" s="19" t="s">
        <v>173</v>
      </c>
    </row>
    <row r="71" spans="1:6" x14ac:dyDescent="0.25">
      <c r="A71" s="2"/>
      <c r="B71" s="4"/>
      <c r="C71" s="2"/>
      <c r="D71" s="2"/>
      <c r="E71" s="2" t="s">
        <v>171</v>
      </c>
      <c r="F71" s="19"/>
    </row>
    <row r="72" spans="1:6" ht="48" x14ac:dyDescent="0.25">
      <c r="A72" s="2" t="s">
        <v>176</v>
      </c>
      <c r="B72" s="4" t="s">
        <v>1</v>
      </c>
      <c r="C72" s="2" t="s">
        <v>676</v>
      </c>
      <c r="D72" s="2" t="s">
        <v>178</v>
      </c>
      <c r="E72" s="2" t="s">
        <v>174</v>
      </c>
      <c r="F72" s="19" t="s">
        <v>175</v>
      </c>
    </row>
    <row r="73" spans="1:6" ht="72" x14ac:dyDescent="0.25">
      <c r="A73" s="2" t="s">
        <v>181</v>
      </c>
      <c r="B73" s="4" t="s">
        <v>1</v>
      </c>
      <c r="C73" s="2" t="s">
        <v>677</v>
      </c>
      <c r="D73" s="2" t="s">
        <v>180</v>
      </c>
      <c r="E73" s="2" t="s">
        <v>179</v>
      </c>
      <c r="F73" s="19" t="s">
        <v>182</v>
      </c>
    </row>
    <row r="74" spans="1:6" ht="60" x14ac:dyDescent="0.25">
      <c r="A74" s="2" t="s">
        <v>186</v>
      </c>
      <c r="B74" s="4" t="s">
        <v>1</v>
      </c>
      <c r="C74" s="2" t="s">
        <v>678</v>
      </c>
      <c r="D74" s="2" t="s">
        <v>185</v>
      </c>
      <c r="E74" s="2" t="s">
        <v>183</v>
      </c>
      <c r="F74" s="1" t="s">
        <v>187</v>
      </c>
    </row>
    <row r="75" spans="1:6" x14ac:dyDescent="0.25">
      <c r="A75" s="2"/>
      <c r="B75" s="4"/>
      <c r="C75" s="2"/>
      <c r="D75" s="2"/>
      <c r="E75" s="2" t="s">
        <v>184</v>
      </c>
      <c r="F75" s="19"/>
    </row>
    <row r="76" spans="1:6" ht="24" x14ac:dyDescent="0.25">
      <c r="A76" s="2" t="s">
        <v>189</v>
      </c>
      <c r="B76" s="4" t="s">
        <v>1</v>
      </c>
      <c r="C76" s="2" t="s">
        <v>679</v>
      </c>
      <c r="D76" s="2" t="s">
        <v>190</v>
      </c>
      <c r="E76" s="2" t="s">
        <v>188</v>
      </c>
      <c r="F76" s="19" t="s">
        <v>192</v>
      </c>
    </row>
    <row r="77" spans="1:6" x14ac:dyDescent="0.25">
      <c r="A77" s="2"/>
      <c r="B77" s="4"/>
      <c r="C77" s="2"/>
      <c r="D77" s="2"/>
      <c r="E77" s="2" t="s">
        <v>191</v>
      </c>
      <c r="F77" s="19"/>
    </row>
    <row r="78" spans="1:6" ht="36" x14ac:dyDescent="0.25">
      <c r="A78" s="2" t="s">
        <v>194</v>
      </c>
      <c r="B78" s="4" t="s">
        <v>1</v>
      </c>
      <c r="C78" s="2" t="s">
        <v>680</v>
      </c>
      <c r="D78" s="2" t="s">
        <v>196</v>
      </c>
      <c r="E78" s="2" t="s">
        <v>193</v>
      </c>
      <c r="F78" s="19" t="s">
        <v>195</v>
      </c>
    </row>
    <row r="79" spans="1:6" x14ac:dyDescent="0.25">
      <c r="A79" s="2"/>
      <c r="B79" s="4"/>
      <c r="C79" s="2"/>
      <c r="D79" s="2"/>
      <c r="E79" s="2" t="s">
        <v>197</v>
      </c>
      <c r="F79" s="19"/>
    </row>
    <row r="80" spans="1:6" ht="24" x14ac:dyDescent="0.25">
      <c r="A80" s="2"/>
      <c r="B80" s="4"/>
      <c r="C80" s="2"/>
      <c r="D80" s="2"/>
      <c r="E80" s="2" t="s">
        <v>198</v>
      </c>
      <c r="F80" s="19"/>
    </row>
    <row r="81" spans="1:6" ht="36" x14ac:dyDescent="0.25">
      <c r="A81" s="2" t="s">
        <v>211</v>
      </c>
      <c r="B81" s="4" t="s">
        <v>1</v>
      </c>
      <c r="C81" s="2" t="s">
        <v>681</v>
      </c>
      <c r="D81" s="2" t="s">
        <v>201</v>
      </c>
      <c r="E81" s="2" t="s">
        <v>200</v>
      </c>
      <c r="F81" s="19" t="s">
        <v>202</v>
      </c>
    </row>
    <row r="82" spans="1:6" ht="24" x14ac:dyDescent="0.25">
      <c r="A82" s="2"/>
      <c r="B82" s="4"/>
      <c r="C82" s="2"/>
      <c r="D82" s="2"/>
      <c r="E82" s="2" t="s">
        <v>199</v>
      </c>
      <c r="F82" s="19"/>
    </row>
    <row r="83" spans="1:6" ht="24" x14ac:dyDescent="0.25">
      <c r="A83" s="2" t="s">
        <v>206</v>
      </c>
      <c r="B83" s="4" t="s">
        <v>1</v>
      </c>
      <c r="C83" s="2" t="s">
        <v>682</v>
      </c>
      <c r="D83" s="2" t="s">
        <v>205</v>
      </c>
      <c r="E83" s="2" t="s">
        <v>204</v>
      </c>
      <c r="F83" s="19" t="s">
        <v>203</v>
      </c>
    </row>
    <row r="84" spans="1:6" ht="24" x14ac:dyDescent="0.25">
      <c r="A84" s="2"/>
      <c r="B84" s="4"/>
      <c r="C84" s="2"/>
      <c r="D84" s="2"/>
      <c r="E84" s="2" t="s">
        <v>207</v>
      </c>
      <c r="F84" s="19"/>
    </row>
    <row r="85" spans="1:6" ht="24" x14ac:dyDescent="0.25">
      <c r="A85" s="2" t="s">
        <v>210</v>
      </c>
      <c r="B85" s="4" t="s">
        <v>1</v>
      </c>
      <c r="C85" s="2" t="s">
        <v>683</v>
      </c>
      <c r="D85" s="2" t="s">
        <v>212</v>
      </c>
      <c r="E85" s="2" t="s">
        <v>208</v>
      </c>
      <c r="F85" s="19" t="s">
        <v>213</v>
      </c>
    </row>
    <row r="86" spans="1:6" ht="24" x14ac:dyDescent="0.25">
      <c r="A86" s="2"/>
      <c r="B86" s="4"/>
      <c r="C86" s="2"/>
      <c r="D86" s="2"/>
      <c r="E86" s="2" t="s">
        <v>209</v>
      </c>
      <c r="F86" s="19"/>
    </row>
    <row r="87" spans="1:6" ht="156" x14ac:dyDescent="0.25">
      <c r="A87" s="2" t="s">
        <v>686</v>
      </c>
      <c r="B87" s="4" t="s">
        <v>1</v>
      </c>
      <c r="C87" s="2" t="s">
        <v>684</v>
      </c>
      <c r="D87" s="2" t="s">
        <v>216</v>
      </c>
      <c r="E87" s="2" t="s">
        <v>214</v>
      </c>
      <c r="F87" s="19" t="s">
        <v>217</v>
      </c>
    </row>
    <row r="88" spans="1:6" ht="24" x14ac:dyDescent="0.25">
      <c r="A88" s="2"/>
      <c r="B88" s="4"/>
      <c r="C88" s="2"/>
      <c r="D88" s="2"/>
      <c r="E88" s="2" t="s">
        <v>215</v>
      </c>
      <c r="F88" s="19"/>
    </row>
    <row r="89" spans="1:6" ht="36" x14ac:dyDescent="0.25">
      <c r="A89" s="2" t="s">
        <v>685</v>
      </c>
      <c r="B89" s="4" t="s">
        <v>1</v>
      </c>
      <c r="C89" s="2" t="s">
        <v>687</v>
      </c>
      <c r="D89" s="2" t="s">
        <v>218</v>
      </c>
      <c r="E89" s="2" t="s">
        <v>219</v>
      </c>
      <c r="F89" s="19" t="s">
        <v>220</v>
      </c>
    </row>
    <row r="90" spans="1:6" x14ac:dyDescent="0.25">
      <c r="A90" s="2"/>
      <c r="B90" s="4"/>
      <c r="C90" s="2"/>
      <c r="D90" s="2" t="s">
        <v>222</v>
      </c>
      <c r="E90" s="2" t="s">
        <v>221</v>
      </c>
      <c r="F90" s="19"/>
    </row>
    <row r="91" spans="1:6" ht="48" x14ac:dyDescent="0.25">
      <c r="A91" s="2" t="s">
        <v>224</v>
      </c>
      <c r="B91" s="4" t="s">
        <v>1</v>
      </c>
      <c r="C91" s="2" t="s">
        <v>689</v>
      </c>
      <c r="D91" s="2" t="s">
        <v>225</v>
      </c>
      <c r="E91" s="2" t="s">
        <v>688</v>
      </c>
      <c r="F91" s="19" t="s">
        <v>223</v>
      </c>
    </row>
    <row r="92" spans="1:6" ht="48" x14ac:dyDescent="0.25">
      <c r="A92" s="2" t="s">
        <v>227</v>
      </c>
      <c r="B92" s="4" t="s">
        <v>1</v>
      </c>
      <c r="C92" s="2" t="s">
        <v>690</v>
      </c>
      <c r="D92" s="2" t="s">
        <v>226</v>
      </c>
      <c r="E92" s="2" t="s">
        <v>228</v>
      </c>
      <c r="F92" s="19" t="s">
        <v>229</v>
      </c>
    </row>
    <row r="93" spans="1:6" ht="36" x14ac:dyDescent="0.25">
      <c r="A93" s="2" t="s">
        <v>230</v>
      </c>
      <c r="B93" s="4" t="s">
        <v>1</v>
      </c>
      <c r="C93" s="2" t="s">
        <v>691</v>
      </c>
      <c r="D93" s="2" t="s">
        <v>231</v>
      </c>
      <c r="E93" s="2" t="s">
        <v>232</v>
      </c>
      <c r="F93" s="19" t="s">
        <v>234</v>
      </c>
    </row>
    <row r="94" spans="1:6" ht="24" x14ac:dyDescent="0.25">
      <c r="A94" s="2"/>
      <c r="B94" s="4"/>
      <c r="C94" s="2"/>
      <c r="D94" s="2"/>
      <c r="E94" s="2" t="s">
        <v>233</v>
      </c>
      <c r="F94" s="19"/>
    </row>
    <row r="95" spans="1:6" ht="24" x14ac:dyDescent="0.25">
      <c r="A95" s="2"/>
      <c r="B95" s="4"/>
      <c r="C95" s="2"/>
      <c r="D95" s="2"/>
      <c r="E95" s="2" t="s">
        <v>136</v>
      </c>
      <c r="F95" s="19"/>
    </row>
    <row r="96" spans="1:6" ht="96" x14ac:dyDescent="0.25">
      <c r="A96" s="2" t="s">
        <v>235</v>
      </c>
      <c r="B96" s="4" t="s">
        <v>1</v>
      </c>
      <c r="C96" s="2" t="s">
        <v>692</v>
      </c>
      <c r="D96" s="2" t="s">
        <v>507</v>
      </c>
      <c r="E96" s="2" t="s">
        <v>504</v>
      </c>
      <c r="F96" s="19" t="s">
        <v>509</v>
      </c>
    </row>
    <row r="97" spans="1:6" ht="24" x14ac:dyDescent="0.25">
      <c r="A97" s="2"/>
      <c r="B97" s="4"/>
      <c r="C97" s="2"/>
      <c r="D97" s="2"/>
      <c r="E97" s="2" t="s">
        <v>505</v>
      </c>
      <c r="F97" s="19"/>
    </row>
    <row r="98" spans="1:6" ht="24" x14ac:dyDescent="0.25">
      <c r="A98" s="2"/>
      <c r="B98" s="4"/>
      <c r="C98" s="2"/>
      <c r="D98" s="2"/>
      <c r="E98" s="2" t="s">
        <v>506</v>
      </c>
      <c r="F98" s="19"/>
    </row>
    <row r="99" spans="1:6" ht="24" x14ac:dyDescent="0.25">
      <c r="A99" s="2"/>
      <c r="B99" s="4"/>
      <c r="C99" s="2"/>
      <c r="D99" s="2"/>
      <c r="E99" s="2" t="s">
        <v>508</v>
      </c>
      <c r="F99" s="19"/>
    </row>
    <row r="100" spans="1:6" ht="48" x14ac:dyDescent="0.25">
      <c r="A100" s="2" t="s">
        <v>236</v>
      </c>
      <c r="B100" s="4" t="s">
        <v>1</v>
      </c>
      <c r="C100" s="2" t="s">
        <v>625</v>
      </c>
      <c r="D100" s="2" t="s">
        <v>237</v>
      </c>
      <c r="E100" s="2" t="s">
        <v>238</v>
      </c>
      <c r="F100" s="19" t="s">
        <v>239</v>
      </c>
    </row>
    <row r="101" spans="1:6" ht="96" x14ac:dyDescent="0.25">
      <c r="A101" s="16" t="s">
        <v>240</v>
      </c>
      <c r="B101" s="4" t="s">
        <v>1</v>
      </c>
      <c r="C101" s="16" t="s">
        <v>626</v>
      </c>
      <c r="D101" s="16" t="s">
        <v>241</v>
      </c>
      <c r="E101" s="2" t="s">
        <v>242</v>
      </c>
      <c r="F101" s="19" t="s">
        <v>243</v>
      </c>
    </row>
    <row r="102" spans="1:6" ht="45.75" customHeight="1" x14ac:dyDescent="0.25">
      <c r="A102" s="23" t="s">
        <v>244</v>
      </c>
      <c r="B102" s="24" t="s">
        <v>1</v>
      </c>
      <c r="C102" s="23" t="s">
        <v>627</v>
      </c>
      <c r="D102" s="23" t="s">
        <v>245</v>
      </c>
      <c r="E102" s="23" t="s">
        <v>246</v>
      </c>
      <c r="F102" s="25" t="s">
        <v>247</v>
      </c>
    </row>
    <row r="103" spans="1:6" ht="45.75" customHeight="1" x14ac:dyDescent="0.25">
      <c r="A103" s="16" t="s">
        <v>251</v>
      </c>
      <c r="B103" s="4" t="s">
        <v>1</v>
      </c>
      <c r="C103" s="16" t="s">
        <v>628</v>
      </c>
      <c r="D103" s="16" t="s">
        <v>248</v>
      </c>
      <c r="E103" s="2" t="s">
        <v>249</v>
      </c>
      <c r="F103" s="19" t="s">
        <v>252</v>
      </c>
    </row>
    <row r="104" spans="1:6" ht="45.75" customHeight="1" x14ac:dyDescent="0.25">
      <c r="A104" s="2"/>
      <c r="B104" s="4"/>
      <c r="C104" s="2"/>
      <c r="D104" s="2"/>
      <c r="E104" s="2" t="s">
        <v>250</v>
      </c>
      <c r="F104" s="19"/>
    </row>
    <row r="105" spans="1:6" ht="61.5" customHeight="1" x14ac:dyDescent="0.25">
      <c r="A105" s="16" t="s">
        <v>253</v>
      </c>
      <c r="B105" s="4" t="s">
        <v>1</v>
      </c>
      <c r="C105" s="16" t="s">
        <v>693</v>
      </c>
      <c r="D105" s="16" t="s">
        <v>254</v>
      </c>
      <c r="E105" s="2" t="s">
        <v>255</v>
      </c>
      <c r="F105" s="19" t="s">
        <v>256</v>
      </c>
    </row>
    <row r="106" spans="1:6" ht="45.75" customHeight="1" x14ac:dyDescent="0.25">
      <c r="A106" s="2" t="s">
        <v>258</v>
      </c>
      <c r="B106" s="4" t="s">
        <v>1</v>
      </c>
      <c r="C106" s="2" t="s">
        <v>694</v>
      </c>
      <c r="D106" s="2" t="s">
        <v>259</v>
      </c>
      <c r="E106" s="2" t="s">
        <v>257</v>
      </c>
      <c r="F106" s="19" t="s">
        <v>260</v>
      </c>
    </row>
    <row r="107" spans="1:6" ht="45.75" customHeight="1" x14ac:dyDescent="0.25">
      <c r="A107" s="2" t="s">
        <v>261</v>
      </c>
      <c r="B107" s="4" t="s">
        <v>1</v>
      </c>
      <c r="C107" s="2" t="s">
        <v>695</v>
      </c>
      <c r="D107" s="2" t="s">
        <v>262</v>
      </c>
      <c r="E107" s="22" t="s">
        <v>263</v>
      </c>
      <c r="F107" s="19" t="s">
        <v>265</v>
      </c>
    </row>
    <row r="108" spans="1:6" ht="45.75" customHeight="1" x14ac:dyDescent="0.25">
      <c r="A108" s="2"/>
      <c r="B108" s="4"/>
      <c r="C108" s="2"/>
      <c r="D108" s="2"/>
      <c r="E108" s="2" t="s">
        <v>264</v>
      </c>
      <c r="F108" s="19"/>
    </row>
    <row r="109" spans="1:6" ht="45.75" customHeight="1" x14ac:dyDescent="0.25">
      <c r="A109" s="2" t="s">
        <v>266</v>
      </c>
      <c r="B109" s="4" t="s">
        <v>1</v>
      </c>
      <c r="C109" s="2" t="s">
        <v>629</v>
      </c>
      <c r="D109" s="2" t="s">
        <v>267</v>
      </c>
      <c r="E109" s="2" t="s">
        <v>268</v>
      </c>
      <c r="F109" s="19" t="s">
        <v>269</v>
      </c>
    </row>
    <row r="110" spans="1:6" ht="45.75" customHeight="1" x14ac:dyDescent="0.25">
      <c r="A110" s="2" t="s">
        <v>276</v>
      </c>
      <c r="B110" s="4" t="s">
        <v>1</v>
      </c>
      <c r="C110" s="2" t="s">
        <v>630</v>
      </c>
      <c r="D110" s="2" t="s">
        <v>279</v>
      </c>
      <c r="E110" s="2" t="s">
        <v>277</v>
      </c>
      <c r="F110" s="19" t="s">
        <v>280</v>
      </c>
    </row>
    <row r="111" spans="1:6" ht="45.75" customHeight="1" x14ac:dyDescent="0.25">
      <c r="A111" s="2"/>
      <c r="B111" s="4"/>
      <c r="C111" s="2"/>
      <c r="D111" s="2"/>
      <c r="E111" s="2" t="s">
        <v>278</v>
      </c>
      <c r="F111" s="19"/>
    </row>
    <row r="112" spans="1:6" ht="81" customHeight="1" x14ac:dyDescent="0.25">
      <c r="A112" s="2" t="s">
        <v>270</v>
      </c>
      <c r="B112" s="4" t="s">
        <v>1</v>
      </c>
      <c r="C112" s="2" t="s">
        <v>696</v>
      </c>
      <c r="D112" s="2" t="s">
        <v>271</v>
      </c>
      <c r="E112" s="2" t="s">
        <v>272</v>
      </c>
      <c r="F112" s="1" t="s">
        <v>804</v>
      </c>
    </row>
    <row r="113" spans="1:6" ht="45.75" customHeight="1" x14ac:dyDescent="0.25">
      <c r="A113" s="2"/>
      <c r="B113" s="4"/>
      <c r="C113" s="2"/>
      <c r="D113" s="2"/>
      <c r="E113" s="2" t="s">
        <v>273</v>
      </c>
      <c r="F113" s="19"/>
    </row>
    <row r="114" spans="1:6" ht="45.75" customHeight="1" x14ac:dyDescent="0.25">
      <c r="A114" s="2"/>
      <c r="B114" s="4"/>
      <c r="C114" s="2"/>
      <c r="D114" s="2"/>
      <c r="E114" s="2" t="s">
        <v>274</v>
      </c>
      <c r="F114" s="19"/>
    </row>
    <row r="115" spans="1:6" ht="45.75" customHeight="1" x14ac:dyDescent="0.25">
      <c r="A115" s="2"/>
      <c r="B115" s="4"/>
      <c r="C115" s="2"/>
      <c r="D115" s="2"/>
      <c r="E115" s="2" t="s">
        <v>275</v>
      </c>
      <c r="F115" s="19"/>
    </row>
    <row r="116" spans="1:6" ht="45.75" customHeight="1" x14ac:dyDescent="0.25">
      <c r="A116" s="2" t="s">
        <v>281</v>
      </c>
      <c r="B116" s="4" t="s">
        <v>1</v>
      </c>
      <c r="C116" s="2" t="s">
        <v>697</v>
      </c>
      <c r="D116" s="2" t="s">
        <v>282</v>
      </c>
      <c r="E116" s="2" t="s">
        <v>283</v>
      </c>
      <c r="F116" s="19" t="s">
        <v>286</v>
      </c>
    </row>
    <row r="117" spans="1:6" ht="45.75" customHeight="1" x14ac:dyDescent="0.25">
      <c r="A117" s="2"/>
      <c r="B117" s="4"/>
      <c r="C117" s="2"/>
      <c r="D117" s="2"/>
      <c r="E117" s="2" t="s">
        <v>284</v>
      </c>
      <c r="F117" s="19"/>
    </row>
    <row r="118" spans="1:6" ht="45.75" customHeight="1" x14ac:dyDescent="0.25">
      <c r="A118" s="2"/>
      <c r="B118" s="4"/>
      <c r="C118" s="2"/>
      <c r="D118" s="2"/>
      <c r="E118" s="2" t="s">
        <v>285</v>
      </c>
      <c r="F118" s="19"/>
    </row>
    <row r="119" spans="1:6" ht="45.75" customHeight="1" x14ac:dyDescent="0.25">
      <c r="A119" s="2" t="s">
        <v>288</v>
      </c>
      <c r="B119" s="4" t="s">
        <v>1</v>
      </c>
      <c r="C119" s="2" t="s">
        <v>698</v>
      </c>
      <c r="D119" s="2" t="s">
        <v>289</v>
      </c>
      <c r="E119" s="2" t="s">
        <v>287</v>
      </c>
      <c r="F119" s="19" t="s">
        <v>292</v>
      </c>
    </row>
    <row r="120" spans="1:6" ht="45.75" customHeight="1" x14ac:dyDescent="0.25">
      <c r="A120" s="2"/>
      <c r="B120" s="4"/>
      <c r="C120" s="2"/>
      <c r="D120" s="2"/>
      <c r="E120" s="2" t="s">
        <v>290</v>
      </c>
      <c r="F120" s="19"/>
    </row>
    <row r="121" spans="1:6" ht="45.75" customHeight="1" x14ac:dyDescent="0.25">
      <c r="A121" s="2"/>
      <c r="B121" s="4"/>
      <c r="C121" s="2"/>
      <c r="D121" s="2"/>
      <c r="E121" s="2" t="s">
        <v>291</v>
      </c>
      <c r="F121" s="19"/>
    </row>
    <row r="122" spans="1:6" ht="45.75" customHeight="1" x14ac:dyDescent="0.25">
      <c r="A122" s="2" t="s">
        <v>293</v>
      </c>
      <c r="B122" s="4" t="s">
        <v>1</v>
      </c>
      <c r="C122" s="2" t="s">
        <v>699</v>
      </c>
      <c r="D122" s="2" t="s">
        <v>296</v>
      </c>
      <c r="E122" s="2" t="s">
        <v>294</v>
      </c>
      <c r="F122" s="19" t="s">
        <v>298</v>
      </c>
    </row>
    <row r="123" spans="1:6" ht="45.75" customHeight="1" x14ac:dyDescent="0.25">
      <c r="A123" s="2"/>
      <c r="B123" s="4"/>
      <c r="C123" s="2"/>
      <c r="D123" s="2"/>
      <c r="E123" s="2" t="s">
        <v>295</v>
      </c>
      <c r="F123" s="19"/>
    </row>
    <row r="124" spans="1:6" ht="45.75" customHeight="1" x14ac:dyDescent="0.25">
      <c r="A124" s="2"/>
      <c r="B124" s="4"/>
      <c r="C124" s="2"/>
      <c r="D124" s="2"/>
      <c r="E124" s="2" t="s">
        <v>297</v>
      </c>
      <c r="F124" s="19"/>
    </row>
    <row r="125" spans="1:6" ht="45.75" customHeight="1" x14ac:dyDescent="0.25">
      <c r="A125" s="2" t="s">
        <v>299</v>
      </c>
      <c r="B125" s="4" t="s">
        <v>1</v>
      </c>
      <c r="C125" s="2" t="s">
        <v>700</v>
      </c>
      <c r="D125" s="2" t="s">
        <v>303</v>
      </c>
      <c r="E125" s="2" t="s">
        <v>300</v>
      </c>
      <c r="F125" s="19" t="s">
        <v>301</v>
      </c>
    </row>
    <row r="126" spans="1:6" ht="45.75" customHeight="1" x14ac:dyDescent="0.25">
      <c r="A126" s="2"/>
      <c r="B126" s="4"/>
      <c r="C126" s="2"/>
      <c r="D126" s="2"/>
      <c r="E126" s="1" t="s">
        <v>302</v>
      </c>
      <c r="F126" s="19"/>
    </row>
    <row r="127" spans="1:6" ht="45.75" customHeight="1" x14ac:dyDescent="0.25">
      <c r="A127" s="2"/>
      <c r="B127" s="4"/>
      <c r="C127" s="2"/>
      <c r="D127" s="2"/>
      <c r="E127" s="2" t="s">
        <v>304</v>
      </c>
      <c r="F127" s="19"/>
    </row>
    <row r="128" spans="1:6" ht="45.75" customHeight="1" x14ac:dyDescent="0.25">
      <c r="A128" s="1" t="s">
        <v>305</v>
      </c>
      <c r="B128" s="4" t="s">
        <v>1</v>
      </c>
      <c r="C128" s="1" t="s">
        <v>701</v>
      </c>
      <c r="D128" s="1" t="s">
        <v>306</v>
      </c>
      <c r="E128" s="2" t="s">
        <v>307</v>
      </c>
      <c r="F128" s="19" t="s">
        <v>308</v>
      </c>
    </row>
    <row r="129" spans="1:6" ht="45.75" customHeight="1" x14ac:dyDescent="0.25">
      <c r="A129" s="2"/>
      <c r="B129" s="4"/>
      <c r="C129" s="2"/>
      <c r="D129" s="2"/>
      <c r="E129" s="2" t="s">
        <v>309</v>
      </c>
      <c r="F129" s="19"/>
    </row>
    <row r="130" spans="1:6" ht="45.75" customHeight="1" x14ac:dyDescent="0.25">
      <c r="A130" s="2"/>
      <c r="B130" s="4"/>
      <c r="C130" s="2"/>
      <c r="D130" s="2"/>
      <c r="E130" s="2" t="s">
        <v>310</v>
      </c>
      <c r="F130" s="19"/>
    </row>
    <row r="131" spans="1:6" ht="45.75" customHeight="1" x14ac:dyDescent="0.25">
      <c r="A131" s="2" t="s">
        <v>312</v>
      </c>
      <c r="B131" s="4" t="s">
        <v>1</v>
      </c>
      <c r="C131" s="2" t="s">
        <v>702</v>
      </c>
      <c r="D131" s="2" t="s">
        <v>311</v>
      </c>
      <c r="E131" s="2" t="s">
        <v>503</v>
      </c>
      <c r="F131" s="19" t="s">
        <v>313</v>
      </c>
    </row>
    <row r="132" spans="1:6" ht="45.75" customHeight="1" x14ac:dyDescent="0.25">
      <c r="A132" s="2"/>
      <c r="B132" s="4"/>
      <c r="C132" s="2"/>
      <c r="D132" s="2"/>
      <c r="E132" s="2" t="s">
        <v>315</v>
      </c>
      <c r="F132" s="19"/>
    </row>
    <row r="133" spans="1:6" ht="45.75" customHeight="1" x14ac:dyDescent="0.25">
      <c r="A133" s="2" t="s">
        <v>314</v>
      </c>
      <c r="B133" s="4" t="s">
        <v>1</v>
      </c>
      <c r="C133" s="2" t="s">
        <v>703</v>
      </c>
      <c r="D133" s="2" t="s">
        <v>318</v>
      </c>
      <c r="E133" s="2" t="s">
        <v>317</v>
      </c>
      <c r="F133" s="19" t="s">
        <v>316</v>
      </c>
    </row>
    <row r="134" spans="1:6" ht="45.75" customHeight="1" x14ac:dyDescent="0.25">
      <c r="A134" s="2"/>
      <c r="B134" s="4"/>
      <c r="C134" s="2"/>
      <c r="D134" s="2"/>
      <c r="E134" s="2" t="s">
        <v>319</v>
      </c>
      <c r="F134" s="19"/>
    </row>
    <row r="135" spans="1:6" ht="45.75" customHeight="1" x14ac:dyDescent="0.25">
      <c r="A135" s="2"/>
      <c r="B135" s="4"/>
      <c r="C135" s="2"/>
      <c r="D135" s="2"/>
      <c r="E135" s="2" t="s">
        <v>320</v>
      </c>
      <c r="F135" s="19"/>
    </row>
    <row r="136" spans="1:6" ht="45.75" customHeight="1" x14ac:dyDescent="0.25">
      <c r="A136" s="2" t="s">
        <v>321</v>
      </c>
      <c r="B136" s="4" t="s">
        <v>1</v>
      </c>
      <c r="C136" s="2" t="s">
        <v>704</v>
      </c>
      <c r="D136" s="2" t="s">
        <v>324</v>
      </c>
      <c r="E136" s="2" t="s">
        <v>323</v>
      </c>
      <c r="F136" s="19" t="s">
        <v>322</v>
      </c>
    </row>
    <row r="137" spans="1:6" ht="45.75" customHeight="1" x14ac:dyDescent="0.25">
      <c r="A137" s="2"/>
      <c r="B137" s="4"/>
      <c r="C137" s="2"/>
      <c r="D137" s="2"/>
      <c r="E137" s="2" t="s">
        <v>325</v>
      </c>
      <c r="F137" s="19"/>
    </row>
    <row r="138" spans="1:6" ht="45.75" customHeight="1" x14ac:dyDescent="0.25">
      <c r="A138" s="2" t="s">
        <v>327</v>
      </c>
      <c r="B138" s="4" t="s">
        <v>1</v>
      </c>
      <c r="C138" s="2" t="s">
        <v>631</v>
      </c>
      <c r="D138" s="2" t="s">
        <v>326</v>
      </c>
      <c r="E138" s="2" t="s">
        <v>329</v>
      </c>
      <c r="F138" s="19" t="s">
        <v>328</v>
      </c>
    </row>
    <row r="139" spans="1:6" ht="45.75" customHeight="1" x14ac:dyDescent="0.25">
      <c r="A139" s="2" t="s">
        <v>330</v>
      </c>
      <c r="B139" s="4" t="s">
        <v>1</v>
      </c>
      <c r="C139" s="2" t="s">
        <v>705</v>
      </c>
      <c r="D139" s="2" t="s">
        <v>331</v>
      </c>
      <c r="E139" s="2" t="s">
        <v>332</v>
      </c>
      <c r="F139" s="19" t="s">
        <v>335</v>
      </c>
    </row>
    <row r="140" spans="1:6" ht="45.75" customHeight="1" x14ac:dyDescent="0.25">
      <c r="A140" s="2"/>
      <c r="B140" s="4"/>
      <c r="C140" s="2"/>
      <c r="D140" s="2"/>
      <c r="E140" s="2" t="s">
        <v>333</v>
      </c>
      <c r="F140" s="19"/>
    </row>
    <row r="141" spans="1:6" ht="45.75" customHeight="1" x14ac:dyDescent="0.25">
      <c r="A141" s="2"/>
      <c r="B141" s="4"/>
      <c r="C141" s="2"/>
      <c r="D141" s="2"/>
      <c r="E141" s="2" t="s">
        <v>334</v>
      </c>
      <c r="F141" s="19"/>
    </row>
    <row r="142" spans="1:6" ht="45.75" customHeight="1" x14ac:dyDescent="0.25">
      <c r="A142" s="2" t="s">
        <v>338</v>
      </c>
      <c r="B142" s="4" t="s">
        <v>1</v>
      </c>
      <c r="C142" s="2" t="s">
        <v>632</v>
      </c>
      <c r="D142" s="2" t="s">
        <v>339</v>
      </c>
      <c r="E142" s="2" t="s">
        <v>337</v>
      </c>
      <c r="F142" s="19" t="s">
        <v>336</v>
      </c>
    </row>
    <row r="143" spans="1:6" ht="45.75" customHeight="1" x14ac:dyDescent="0.25">
      <c r="A143" s="2"/>
      <c r="B143" s="4"/>
      <c r="C143" s="2"/>
      <c r="D143" s="2"/>
      <c r="E143" s="2" t="s">
        <v>341</v>
      </c>
      <c r="F143" s="19"/>
    </row>
    <row r="144" spans="1:6" ht="45.75" customHeight="1" x14ac:dyDescent="0.25">
      <c r="A144" s="2" t="s">
        <v>340</v>
      </c>
      <c r="B144" s="4" t="s">
        <v>1</v>
      </c>
      <c r="C144" s="2" t="s">
        <v>633</v>
      </c>
      <c r="D144" s="2" t="s">
        <v>343</v>
      </c>
      <c r="E144" s="2" t="s">
        <v>342</v>
      </c>
      <c r="F144" s="19" t="s">
        <v>346</v>
      </c>
    </row>
    <row r="145" spans="1:6" ht="45.75" customHeight="1" x14ac:dyDescent="0.25">
      <c r="A145" s="2"/>
      <c r="B145" s="4"/>
      <c r="C145" s="2"/>
      <c r="D145" s="2"/>
      <c r="E145" s="2" t="s">
        <v>344</v>
      </c>
      <c r="F145" s="19"/>
    </row>
    <row r="146" spans="1:6" ht="45.75" customHeight="1" x14ac:dyDescent="0.25">
      <c r="A146" s="2"/>
      <c r="B146" s="4"/>
      <c r="C146" s="2"/>
      <c r="D146" s="2"/>
      <c r="E146" s="2" t="s">
        <v>345</v>
      </c>
      <c r="F146" s="19"/>
    </row>
    <row r="147" spans="1:6" ht="45.75" customHeight="1" x14ac:dyDescent="0.25">
      <c r="A147" s="2" t="s">
        <v>347</v>
      </c>
      <c r="B147" s="4" t="s">
        <v>1</v>
      </c>
      <c r="C147" s="2" t="s">
        <v>634</v>
      </c>
      <c r="D147" s="2" t="s">
        <v>351</v>
      </c>
      <c r="E147" s="2" t="s">
        <v>348</v>
      </c>
      <c r="F147" s="19" t="s">
        <v>349</v>
      </c>
    </row>
    <row r="148" spans="1:6" ht="45.75" customHeight="1" x14ac:dyDescent="0.25">
      <c r="A148" s="2"/>
      <c r="B148" s="4"/>
      <c r="C148" s="2"/>
      <c r="D148" s="2"/>
      <c r="E148" s="2" t="s">
        <v>350</v>
      </c>
      <c r="F148" s="19"/>
    </row>
    <row r="149" spans="1:6" ht="45.75" customHeight="1" x14ac:dyDescent="0.25">
      <c r="A149" s="2" t="s">
        <v>352</v>
      </c>
      <c r="B149" s="4" t="s">
        <v>1</v>
      </c>
      <c r="C149" s="2" t="s">
        <v>635</v>
      </c>
      <c r="D149" s="2" t="s">
        <v>354</v>
      </c>
      <c r="E149" s="2" t="s">
        <v>353</v>
      </c>
      <c r="F149" s="19" t="s">
        <v>359</v>
      </c>
    </row>
    <row r="150" spans="1:6" ht="45.75" customHeight="1" x14ac:dyDescent="0.25">
      <c r="A150" s="2"/>
      <c r="B150" s="4"/>
      <c r="C150" s="2"/>
      <c r="D150" s="2"/>
      <c r="E150" s="2" t="s">
        <v>355</v>
      </c>
      <c r="F150" s="19"/>
    </row>
    <row r="151" spans="1:6" ht="45.75" customHeight="1" x14ac:dyDescent="0.25">
      <c r="A151" s="2"/>
      <c r="B151" s="4"/>
      <c r="C151" s="2"/>
      <c r="D151" s="2"/>
      <c r="E151" s="2" t="s">
        <v>356</v>
      </c>
      <c r="F151" s="19"/>
    </row>
    <row r="152" spans="1:6" ht="45.75" customHeight="1" x14ac:dyDescent="0.25">
      <c r="A152" s="2"/>
      <c r="B152" s="4"/>
      <c r="C152" s="2"/>
      <c r="D152" s="2"/>
      <c r="E152" s="2" t="s">
        <v>357</v>
      </c>
      <c r="F152" s="19"/>
    </row>
    <row r="153" spans="1:6" ht="45.75" customHeight="1" x14ac:dyDescent="0.25">
      <c r="A153" s="2"/>
      <c r="B153" s="4"/>
      <c r="C153" s="2"/>
      <c r="D153" s="2"/>
      <c r="E153" s="2" t="s">
        <v>358</v>
      </c>
      <c r="F153" s="19"/>
    </row>
    <row r="154" spans="1:6" ht="45.75" customHeight="1" x14ac:dyDescent="0.25">
      <c r="A154" s="22" t="s">
        <v>706</v>
      </c>
      <c r="B154" s="4" t="s">
        <v>1</v>
      </c>
      <c r="C154" s="22" t="s">
        <v>636</v>
      </c>
      <c r="D154" s="16" t="s">
        <v>360</v>
      </c>
      <c r="E154" s="2" t="s">
        <v>361</v>
      </c>
      <c r="F154" s="19" t="s">
        <v>365</v>
      </c>
    </row>
    <row r="155" spans="1:6" ht="45.75" customHeight="1" x14ac:dyDescent="0.25">
      <c r="A155" s="2"/>
      <c r="B155" s="4"/>
      <c r="C155" s="2"/>
      <c r="D155" s="2"/>
      <c r="E155" s="2" t="s">
        <v>362</v>
      </c>
      <c r="F155" s="19"/>
    </row>
    <row r="156" spans="1:6" ht="45.75" customHeight="1" x14ac:dyDescent="0.25">
      <c r="A156" s="2"/>
      <c r="B156" s="4"/>
      <c r="C156" s="2"/>
      <c r="D156" s="2"/>
      <c r="E156" s="2" t="s">
        <v>363</v>
      </c>
      <c r="F156" s="19"/>
    </row>
    <row r="157" spans="1:6" ht="45.75" customHeight="1" x14ac:dyDescent="0.25">
      <c r="A157" s="2"/>
      <c r="B157" s="4"/>
      <c r="C157" s="2"/>
      <c r="D157" s="2"/>
      <c r="E157" s="2" t="s">
        <v>364</v>
      </c>
      <c r="F157" s="19"/>
    </row>
    <row r="158" spans="1:6" ht="45.75" customHeight="1" x14ac:dyDescent="0.25">
      <c r="A158" s="2" t="s">
        <v>366</v>
      </c>
      <c r="B158" s="4" t="s">
        <v>1</v>
      </c>
      <c r="C158" s="2" t="s">
        <v>637</v>
      </c>
      <c r="D158" s="2" t="s">
        <v>367</v>
      </c>
      <c r="E158" s="2" t="s">
        <v>368</v>
      </c>
      <c r="F158" s="19" t="s">
        <v>369</v>
      </c>
    </row>
    <row r="159" spans="1:6" ht="45.75" customHeight="1" x14ac:dyDescent="0.25">
      <c r="A159" s="2"/>
      <c r="B159" s="4"/>
      <c r="C159" s="2"/>
      <c r="D159" s="2"/>
      <c r="E159" s="2" t="s">
        <v>374</v>
      </c>
      <c r="F159" s="19"/>
    </row>
    <row r="160" spans="1:6" ht="45.75" customHeight="1" x14ac:dyDescent="0.25">
      <c r="A160" s="2" t="s">
        <v>370</v>
      </c>
      <c r="B160" s="4" t="s">
        <v>1</v>
      </c>
      <c r="C160" s="2" t="s">
        <v>638</v>
      </c>
      <c r="D160" s="2" t="s">
        <v>371</v>
      </c>
      <c r="E160" s="2" t="s">
        <v>372</v>
      </c>
      <c r="F160" s="19" t="s">
        <v>373</v>
      </c>
    </row>
    <row r="161" spans="1:6" ht="45.75" customHeight="1" x14ac:dyDescent="0.25">
      <c r="A161" s="2" t="s">
        <v>375</v>
      </c>
      <c r="B161" s="4" t="s">
        <v>1</v>
      </c>
      <c r="C161" s="2" t="s">
        <v>707</v>
      </c>
      <c r="D161" s="2" t="s">
        <v>380</v>
      </c>
      <c r="E161" s="2" t="s">
        <v>376</v>
      </c>
      <c r="F161" s="19" t="s">
        <v>377</v>
      </c>
    </row>
    <row r="162" spans="1:6" ht="45.75" customHeight="1" x14ac:dyDescent="0.25">
      <c r="A162" s="2"/>
      <c r="B162" s="4"/>
      <c r="C162" s="2"/>
      <c r="D162" s="2"/>
      <c r="E162" s="2" t="s">
        <v>378</v>
      </c>
      <c r="F162" s="19"/>
    </row>
    <row r="163" spans="1:6" ht="45.75" customHeight="1" x14ac:dyDescent="0.25">
      <c r="A163" s="2"/>
      <c r="B163" s="4"/>
      <c r="C163" s="2"/>
      <c r="D163" s="2"/>
      <c r="E163" s="2" t="s">
        <v>379</v>
      </c>
      <c r="F163" s="19"/>
    </row>
    <row r="164" spans="1:6" ht="63.75" customHeight="1" x14ac:dyDescent="0.25">
      <c r="A164" s="2" t="s">
        <v>708</v>
      </c>
      <c r="B164" s="4" t="s">
        <v>1</v>
      </c>
      <c r="C164" s="2" t="s">
        <v>639</v>
      </c>
      <c r="D164" s="2" t="s">
        <v>384</v>
      </c>
      <c r="E164" s="2" t="s">
        <v>390</v>
      </c>
      <c r="F164" s="19" t="s">
        <v>393</v>
      </c>
    </row>
    <row r="165" spans="1:6" ht="45.75" customHeight="1" x14ac:dyDescent="0.25">
      <c r="A165" s="2"/>
      <c r="B165" s="4"/>
      <c r="C165" s="2"/>
      <c r="D165" s="2" t="s">
        <v>391</v>
      </c>
      <c r="E165" s="2" t="s">
        <v>392</v>
      </c>
      <c r="F165" s="19"/>
    </row>
    <row r="166" spans="1:6" ht="45.75" customHeight="1" x14ac:dyDescent="0.25">
      <c r="A166" s="2"/>
      <c r="B166" s="4"/>
      <c r="C166" s="2"/>
      <c r="D166" s="2"/>
      <c r="E166" s="2"/>
      <c r="F166" s="19"/>
    </row>
    <row r="167" spans="1:6" ht="45.75" customHeight="1" x14ac:dyDescent="0.25">
      <c r="A167" s="2" t="s">
        <v>385</v>
      </c>
      <c r="B167" s="4" t="s">
        <v>1</v>
      </c>
      <c r="C167" s="2" t="s">
        <v>709</v>
      </c>
      <c r="D167" s="2" t="s">
        <v>389</v>
      </c>
      <c r="E167" s="2" t="s">
        <v>386</v>
      </c>
      <c r="F167" s="19" t="s">
        <v>387</v>
      </c>
    </row>
    <row r="168" spans="1:6" ht="45.75" customHeight="1" x14ac:dyDescent="0.25">
      <c r="A168" s="2"/>
      <c r="B168" s="4"/>
      <c r="C168" s="2"/>
      <c r="D168" s="2" t="s">
        <v>538</v>
      </c>
      <c r="E168" s="2" t="s">
        <v>388</v>
      </c>
      <c r="F168" s="19"/>
    </row>
    <row r="169" spans="1:6" ht="45.75" customHeight="1" x14ac:dyDescent="0.25">
      <c r="A169" s="2"/>
      <c r="B169" s="4"/>
      <c r="C169" s="2"/>
      <c r="D169" s="2"/>
      <c r="E169" s="2" t="s">
        <v>394</v>
      </c>
      <c r="F169" s="19"/>
    </row>
    <row r="170" spans="1:6" ht="45.75" customHeight="1" x14ac:dyDescent="0.25">
      <c r="A170" s="2" t="s">
        <v>395</v>
      </c>
      <c r="B170" s="4" t="s">
        <v>1</v>
      </c>
      <c r="C170" s="2" t="s">
        <v>710</v>
      </c>
      <c r="D170" s="2" t="s">
        <v>396</v>
      </c>
      <c r="E170" s="2" t="s">
        <v>397</v>
      </c>
      <c r="F170" s="19" t="s">
        <v>399</v>
      </c>
    </row>
    <row r="171" spans="1:6" ht="45.75" customHeight="1" x14ac:dyDescent="0.25">
      <c r="A171" s="2"/>
      <c r="B171" s="4"/>
      <c r="C171" s="2"/>
      <c r="D171" s="2" t="s">
        <v>402</v>
      </c>
      <c r="E171" s="2" t="s">
        <v>400</v>
      </c>
      <c r="F171" s="19"/>
    </row>
    <row r="172" spans="1:6" ht="45.75" customHeight="1" x14ac:dyDescent="0.25">
      <c r="A172" s="2"/>
      <c r="B172" s="4"/>
      <c r="C172" s="2"/>
      <c r="D172" s="2"/>
      <c r="E172" s="2" t="s">
        <v>401</v>
      </c>
      <c r="F172" s="19"/>
    </row>
    <row r="173" spans="1:6" ht="45.75" customHeight="1" x14ac:dyDescent="0.25">
      <c r="B173" s="4"/>
      <c r="D173" s="2"/>
      <c r="E173" s="2" t="s">
        <v>403</v>
      </c>
      <c r="F173" s="19"/>
    </row>
    <row r="174" spans="1:6" ht="59.25" customHeight="1" x14ac:dyDescent="0.25">
      <c r="A174" s="2" t="s">
        <v>398</v>
      </c>
      <c r="B174" s="4" t="s">
        <v>1</v>
      </c>
      <c r="C174" s="2" t="s">
        <v>640</v>
      </c>
      <c r="D174" s="2" t="s">
        <v>404</v>
      </c>
      <c r="E174" s="2" t="s">
        <v>406</v>
      </c>
      <c r="F174" s="19" t="s">
        <v>408</v>
      </c>
    </row>
    <row r="175" spans="1:6" ht="45.75" customHeight="1" x14ac:dyDescent="0.25">
      <c r="A175" s="2"/>
      <c r="B175" s="4"/>
      <c r="C175" s="2"/>
      <c r="D175" s="2"/>
      <c r="E175" s="2" t="s">
        <v>405</v>
      </c>
      <c r="F175" s="19"/>
    </row>
    <row r="176" spans="1:6" ht="45.75" customHeight="1" x14ac:dyDescent="0.25">
      <c r="A176" s="2"/>
      <c r="B176" s="4"/>
      <c r="C176" s="2"/>
      <c r="D176" s="2"/>
      <c r="E176" s="2" t="s">
        <v>407</v>
      </c>
      <c r="F176" s="19"/>
    </row>
    <row r="177" spans="1:6" ht="45.75" customHeight="1" x14ac:dyDescent="0.25">
      <c r="A177" s="2" t="s">
        <v>409</v>
      </c>
      <c r="B177" s="4" t="s">
        <v>1</v>
      </c>
      <c r="C177" s="2" t="s">
        <v>711</v>
      </c>
      <c r="D177" s="2" t="s">
        <v>411</v>
      </c>
      <c r="E177" s="2" t="s">
        <v>410</v>
      </c>
      <c r="F177" s="19" t="s">
        <v>413</v>
      </c>
    </row>
    <row r="178" spans="1:6" ht="45.75" customHeight="1" x14ac:dyDescent="0.25">
      <c r="A178" s="2"/>
      <c r="B178" s="4"/>
      <c r="C178" s="2"/>
      <c r="D178" s="2"/>
      <c r="E178" s="2" t="s">
        <v>412</v>
      </c>
      <c r="F178" s="19"/>
    </row>
    <row r="179" spans="1:6" ht="45.75" customHeight="1" x14ac:dyDescent="0.25">
      <c r="A179" s="2" t="s">
        <v>468</v>
      </c>
      <c r="B179" s="4" t="s">
        <v>1</v>
      </c>
      <c r="C179" s="2" t="s">
        <v>712</v>
      </c>
      <c r="D179" s="2" t="s">
        <v>416</v>
      </c>
      <c r="E179" s="2" t="s">
        <v>414</v>
      </c>
      <c r="F179" s="19" t="s">
        <v>415</v>
      </c>
    </row>
    <row r="180" spans="1:6" ht="45.75" customHeight="1" x14ac:dyDescent="0.25">
      <c r="A180" s="2"/>
      <c r="B180" s="4"/>
      <c r="C180" s="2"/>
      <c r="D180" s="2"/>
      <c r="E180" s="2" t="s">
        <v>417</v>
      </c>
      <c r="F180" s="19"/>
    </row>
    <row r="181" spans="1:6" ht="45.75" customHeight="1" x14ac:dyDescent="0.25">
      <c r="A181" s="2" t="s">
        <v>418</v>
      </c>
      <c r="B181" s="4" t="s">
        <v>1</v>
      </c>
      <c r="C181" s="2" t="s">
        <v>713</v>
      </c>
      <c r="D181" s="2" t="s">
        <v>419</v>
      </c>
      <c r="E181" s="2" t="s">
        <v>420</v>
      </c>
      <c r="F181" s="19" t="s">
        <v>421</v>
      </c>
    </row>
    <row r="182" spans="1:6" ht="45.75" customHeight="1" x14ac:dyDescent="0.25">
      <c r="A182" s="2"/>
      <c r="B182" s="4"/>
      <c r="C182" s="2"/>
      <c r="D182" s="2"/>
      <c r="E182" s="2" t="s">
        <v>422</v>
      </c>
      <c r="F182" s="19"/>
    </row>
    <row r="183" spans="1:6" ht="45.75" customHeight="1" x14ac:dyDescent="0.25">
      <c r="A183" s="2"/>
      <c r="B183" s="4"/>
      <c r="C183" s="2"/>
      <c r="D183" s="2"/>
      <c r="E183" s="2" t="s">
        <v>423</v>
      </c>
      <c r="F183" s="19"/>
    </row>
    <row r="184" spans="1:6" ht="45.75" customHeight="1" x14ac:dyDescent="0.25">
      <c r="A184" s="2" t="s">
        <v>424</v>
      </c>
      <c r="B184" s="4" t="s">
        <v>1</v>
      </c>
      <c r="C184" s="2" t="s">
        <v>714</v>
      </c>
      <c r="D184" s="2" t="s">
        <v>428</v>
      </c>
      <c r="E184" s="2" t="s">
        <v>425</v>
      </c>
      <c r="F184" s="19" t="s">
        <v>426</v>
      </c>
    </row>
    <row r="185" spans="1:6" ht="45.75" customHeight="1" x14ac:dyDescent="0.25">
      <c r="A185" s="2"/>
      <c r="B185" s="4"/>
      <c r="C185" s="2"/>
      <c r="D185" s="2"/>
      <c r="E185" s="2" t="s">
        <v>427</v>
      </c>
      <c r="F185" s="19"/>
    </row>
    <row r="186" spans="1:6" ht="45.75" customHeight="1" x14ac:dyDescent="0.25">
      <c r="A186" s="2" t="s">
        <v>429</v>
      </c>
      <c r="B186" s="4" t="s">
        <v>1</v>
      </c>
      <c r="C186" s="2" t="s">
        <v>641</v>
      </c>
      <c r="D186" s="2" t="s">
        <v>430</v>
      </c>
      <c r="E186" s="2" t="s">
        <v>431</v>
      </c>
      <c r="F186" s="19" t="s">
        <v>432</v>
      </c>
    </row>
    <row r="187" spans="1:6" ht="45.75" customHeight="1" x14ac:dyDescent="0.25">
      <c r="A187" s="2" t="s">
        <v>433</v>
      </c>
      <c r="B187" s="4" t="s">
        <v>1</v>
      </c>
      <c r="C187" s="2" t="s">
        <v>715</v>
      </c>
      <c r="D187" s="2" t="s">
        <v>434</v>
      </c>
      <c r="E187" s="2" t="s">
        <v>435</v>
      </c>
      <c r="F187" s="19" t="s">
        <v>436</v>
      </c>
    </row>
    <row r="188" spans="1:6" ht="45.75" customHeight="1" x14ac:dyDescent="0.25">
      <c r="A188" s="2"/>
      <c r="B188" s="4"/>
      <c r="C188" s="2"/>
      <c r="D188" s="2"/>
      <c r="E188" s="2" t="s">
        <v>437</v>
      </c>
      <c r="F188" s="19"/>
    </row>
    <row r="189" spans="1:6" ht="45.75" customHeight="1" x14ac:dyDescent="0.25">
      <c r="A189" s="2" t="s">
        <v>438</v>
      </c>
      <c r="B189" s="4" t="s">
        <v>1</v>
      </c>
      <c r="C189" s="2" t="s">
        <v>716</v>
      </c>
      <c r="D189" s="2" t="s">
        <v>439</v>
      </c>
      <c r="E189" s="2" t="s">
        <v>440</v>
      </c>
      <c r="F189" s="19" t="s">
        <v>442</v>
      </c>
    </row>
    <row r="190" spans="1:6" ht="45.75" customHeight="1" x14ac:dyDescent="0.25">
      <c r="A190" s="2"/>
      <c r="B190" s="4"/>
      <c r="C190" s="2"/>
      <c r="D190" s="2"/>
      <c r="E190" s="2" t="s">
        <v>441</v>
      </c>
      <c r="F190" s="19"/>
    </row>
    <row r="191" spans="1:6" ht="45.75" customHeight="1" x14ac:dyDescent="0.25">
      <c r="A191" s="2" t="s">
        <v>443</v>
      </c>
      <c r="B191" s="4" t="s">
        <v>1</v>
      </c>
      <c r="C191" s="2" t="s">
        <v>717</v>
      </c>
      <c r="D191" s="2" t="s">
        <v>447</v>
      </c>
      <c r="E191" s="2" t="s">
        <v>444</v>
      </c>
      <c r="F191" s="19" t="s">
        <v>448</v>
      </c>
    </row>
    <row r="192" spans="1:6" ht="45.75" customHeight="1" x14ac:dyDescent="0.25">
      <c r="A192" s="2"/>
      <c r="B192" s="4"/>
      <c r="C192" s="2"/>
      <c r="D192" s="2"/>
      <c r="E192" s="2" t="s">
        <v>445</v>
      </c>
      <c r="F192" s="19"/>
    </row>
    <row r="193" spans="1:6" ht="45.75" customHeight="1" x14ac:dyDescent="0.25">
      <c r="A193" s="2"/>
      <c r="B193" s="4"/>
      <c r="C193" s="2"/>
      <c r="D193" s="2"/>
      <c r="E193" s="2" t="s">
        <v>446</v>
      </c>
      <c r="F193" s="19"/>
    </row>
    <row r="194" spans="1:6" ht="45.75" customHeight="1" x14ac:dyDescent="0.25">
      <c r="A194" s="2" t="s">
        <v>449</v>
      </c>
      <c r="B194" s="4" t="s">
        <v>1</v>
      </c>
      <c r="C194" s="2" t="s">
        <v>718</v>
      </c>
      <c r="D194" s="2" t="s">
        <v>450</v>
      </c>
      <c r="E194" s="2" t="s">
        <v>451</v>
      </c>
      <c r="F194" s="19" t="s">
        <v>454</v>
      </c>
    </row>
    <row r="195" spans="1:6" ht="45.75" customHeight="1" x14ac:dyDescent="0.25">
      <c r="A195" s="2"/>
      <c r="B195" s="4"/>
      <c r="C195" s="2"/>
      <c r="D195" s="2"/>
      <c r="E195" s="2" t="s">
        <v>452</v>
      </c>
      <c r="F195" s="19"/>
    </row>
    <row r="196" spans="1:6" ht="45.75" customHeight="1" x14ac:dyDescent="0.25">
      <c r="A196" s="2"/>
      <c r="B196" s="4"/>
      <c r="C196" s="2"/>
      <c r="D196" s="2"/>
      <c r="E196" s="2" t="s">
        <v>453</v>
      </c>
      <c r="F196" s="19"/>
    </row>
    <row r="197" spans="1:6" ht="87.75" customHeight="1" x14ac:dyDescent="0.25">
      <c r="A197" s="2" t="s">
        <v>767</v>
      </c>
      <c r="B197" s="4" t="s">
        <v>1</v>
      </c>
      <c r="C197" s="2" t="s">
        <v>765</v>
      </c>
      <c r="D197" s="2" t="s">
        <v>766</v>
      </c>
      <c r="E197" s="2" t="s">
        <v>768</v>
      </c>
      <c r="F197" s="19" t="s">
        <v>764</v>
      </c>
    </row>
    <row r="198" spans="1:6" ht="45.75" customHeight="1" x14ac:dyDescent="0.25">
      <c r="A198" s="2"/>
      <c r="B198" s="4"/>
      <c r="C198" s="2"/>
      <c r="D198" s="2"/>
      <c r="E198" s="2" t="s">
        <v>455</v>
      </c>
      <c r="F198" s="19"/>
    </row>
    <row r="199" spans="1:6" ht="45.75" customHeight="1" x14ac:dyDescent="0.25">
      <c r="A199" s="2" t="s">
        <v>457</v>
      </c>
      <c r="B199" s="4" t="s">
        <v>1</v>
      </c>
      <c r="C199" s="2" t="s">
        <v>719</v>
      </c>
      <c r="D199" s="2" t="s">
        <v>456</v>
      </c>
      <c r="E199" s="2" t="s">
        <v>458</v>
      </c>
      <c r="F199" s="19" t="s">
        <v>459</v>
      </c>
    </row>
    <row r="200" spans="1:6" ht="45.75" customHeight="1" x14ac:dyDescent="0.25">
      <c r="A200" s="2"/>
      <c r="B200" s="4"/>
      <c r="C200" s="2"/>
      <c r="D200" s="2"/>
      <c r="E200" s="2" t="s">
        <v>460</v>
      </c>
      <c r="F200" s="19"/>
    </row>
    <row r="201" spans="1:6" ht="45.75" customHeight="1" x14ac:dyDescent="0.25">
      <c r="A201" s="2" t="s">
        <v>463</v>
      </c>
      <c r="B201" s="4" t="s">
        <v>1</v>
      </c>
      <c r="C201" s="2" t="s">
        <v>720</v>
      </c>
      <c r="D201" s="2" t="s">
        <v>464</v>
      </c>
      <c r="E201" s="2" t="s">
        <v>461</v>
      </c>
      <c r="F201" s="19" t="s">
        <v>466</v>
      </c>
    </row>
    <row r="202" spans="1:6" ht="45.75" customHeight="1" x14ac:dyDescent="0.25">
      <c r="A202" s="2"/>
      <c r="B202" s="4"/>
      <c r="C202" s="2"/>
      <c r="D202" s="2"/>
      <c r="E202" s="2" t="s">
        <v>462</v>
      </c>
      <c r="F202" s="19"/>
    </row>
    <row r="203" spans="1:6" ht="45.75" customHeight="1" x14ac:dyDescent="0.25">
      <c r="A203" s="2"/>
      <c r="B203" s="4"/>
      <c r="C203" s="2"/>
      <c r="D203" s="2"/>
      <c r="E203" s="2" t="s">
        <v>465</v>
      </c>
      <c r="F203" s="19"/>
    </row>
    <row r="204" spans="1:6" ht="45.75" customHeight="1" x14ac:dyDescent="0.25">
      <c r="A204" s="2" t="s">
        <v>470</v>
      </c>
      <c r="B204" s="4" t="s">
        <v>1</v>
      </c>
      <c r="C204" s="2" t="s">
        <v>721</v>
      </c>
      <c r="D204" s="2" t="s">
        <v>471</v>
      </c>
      <c r="E204" s="2" t="s">
        <v>467</v>
      </c>
      <c r="F204" s="19" t="s">
        <v>474</v>
      </c>
    </row>
    <row r="205" spans="1:6" ht="45.75" customHeight="1" x14ac:dyDescent="0.25">
      <c r="A205" s="2"/>
      <c r="B205" s="4"/>
      <c r="C205" s="2"/>
      <c r="D205" s="2"/>
      <c r="E205" s="2" t="s">
        <v>469</v>
      </c>
      <c r="F205" s="19"/>
    </row>
    <row r="206" spans="1:6" ht="45.75" customHeight="1" x14ac:dyDescent="0.25">
      <c r="A206" s="2"/>
      <c r="B206" s="4"/>
      <c r="C206" s="2"/>
      <c r="D206" s="2"/>
      <c r="E206" s="2" t="s">
        <v>472</v>
      </c>
      <c r="F206" s="19"/>
    </row>
    <row r="207" spans="1:6" ht="45.75" customHeight="1" x14ac:dyDescent="0.25">
      <c r="A207" s="2"/>
      <c r="B207" s="4"/>
      <c r="C207" s="2"/>
      <c r="D207" s="2"/>
      <c r="E207" s="2" t="s">
        <v>473</v>
      </c>
      <c r="F207" s="19"/>
    </row>
    <row r="208" spans="1:6" ht="45.75" customHeight="1" x14ac:dyDescent="0.25">
      <c r="A208" s="2" t="s">
        <v>475</v>
      </c>
      <c r="B208" s="4" t="s">
        <v>1</v>
      </c>
      <c r="C208" s="2" t="s">
        <v>722</v>
      </c>
      <c r="D208" s="2" t="s">
        <v>478</v>
      </c>
      <c r="E208" s="2" t="s">
        <v>476</v>
      </c>
      <c r="F208" s="19" t="s">
        <v>477</v>
      </c>
    </row>
    <row r="209" spans="1:6" ht="45.75" customHeight="1" x14ac:dyDescent="0.25">
      <c r="A209" s="2"/>
      <c r="B209" s="4"/>
      <c r="C209" s="2"/>
      <c r="D209" s="2"/>
      <c r="E209" s="2" t="s">
        <v>479</v>
      </c>
      <c r="F209" s="19"/>
    </row>
    <row r="210" spans="1:6" ht="45.75" customHeight="1" x14ac:dyDescent="0.25">
      <c r="A210" s="2"/>
      <c r="B210" s="4"/>
      <c r="C210" s="2"/>
      <c r="D210" s="2"/>
      <c r="E210" s="2" t="s">
        <v>480</v>
      </c>
      <c r="F210" s="19"/>
    </row>
    <row r="211" spans="1:6" ht="45.75" customHeight="1" x14ac:dyDescent="0.25">
      <c r="A211" s="2" t="s">
        <v>481</v>
      </c>
      <c r="B211" s="4" t="s">
        <v>1</v>
      </c>
      <c r="C211" s="2" t="s">
        <v>642</v>
      </c>
      <c r="D211" s="2" t="s">
        <v>484</v>
      </c>
      <c r="E211" s="2" t="s">
        <v>482</v>
      </c>
      <c r="F211" s="19" t="s">
        <v>483</v>
      </c>
    </row>
    <row r="212" spans="1:6" ht="45.75" customHeight="1" x14ac:dyDescent="0.25">
      <c r="A212" s="2" t="s">
        <v>566</v>
      </c>
      <c r="B212" s="4" t="s">
        <v>1</v>
      </c>
      <c r="C212" s="2" t="s">
        <v>723</v>
      </c>
      <c r="D212" s="2" t="s">
        <v>486</v>
      </c>
      <c r="E212" s="2" t="s">
        <v>485</v>
      </c>
      <c r="F212" s="19" t="s">
        <v>490</v>
      </c>
    </row>
    <row r="213" spans="1:6" ht="45.75" customHeight="1" x14ac:dyDescent="0.25">
      <c r="A213" s="2"/>
      <c r="B213" s="4"/>
      <c r="C213" s="2"/>
      <c r="D213" s="2"/>
      <c r="E213" s="2" t="s">
        <v>487</v>
      </c>
      <c r="F213" s="19"/>
    </row>
    <row r="214" spans="1:6" ht="45.75" customHeight="1" x14ac:dyDescent="0.25">
      <c r="A214" s="2"/>
      <c r="B214" s="4"/>
      <c r="C214" s="2"/>
      <c r="D214" s="2"/>
      <c r="E214" s="2" t="s">
        <v>488</v>
      </c>
      <c r="F214" s="19"/>
    </row>
    <row r="215" spans="1:6" ht="45.75" customHeight="1" x14ac:dyDescent="0.25">
      <c r="A215" s="2"/>
      <c r="B215" s="4"/>
      <c r="C215" s="2"/>
      <c r="D215" s="2"/>
      <c r="E215" s="2" t="s">
        <v>489</v>
      </c>
      <c r="F215" s="19"/>
    </row>
    <row r="216" spans="1:6" ht="56.25" customHeight="1" x14ac:dyDescent="0.25">
      <c r="A216" s="2" t="s">
        <v>491</v>
      </c>
      <c r="B216" s="4" t="s">
        <v>1</v>
      </c>
      <c r="C216" s="2" t="s">
        <v>724</v>
      </c>
      <c r="D216" s="2" t="s">
        <v>493</v>
      </c>
      <c r="E216" s="2" t="s">
        <v>492</v>
      </c>
      <c r="F216" s="19" t="s">
        <v>494</v>
      </c>
    </row>
    <row r="217" spans="1:6" ht="45.75" customHeight="1" x14ac:dyDescent="0.25">
      <c r="A217" s="2" t="s">
        <v>495</v>
      </c>
      <c r="B217" s="4" t="s">
        <v>1</v>
      </c>
      <c r="C217" s="2" t="s">
        <v>643</v>
      </c>
      <c r="D217" s="2" t="s">
        <v>496</v>
      </c>
      <c r="E217" s="2" t="s">
        <v>725</v>
      </c>
      <c r="F217" s="19" t="s">
        <v>497</v>
      </c>
    </row>
    <row r="218" spans="1:6" ht="45.75" customHeight="1" x14ac:dyDescent="0.25">
      <c r="A218" s="2" t="s">
        <v>499</v>
      </c>
      <c r="B218" s="4" t="s">
        <v>1</v>
      </c>
      <c r="C218" s="2" t="s">
        <v>726</v>
      </c>
      <c r="D218" s="2" t="s">
        <v>500</v>
      </c>
      <c r="E218" s="2" t="s">
        <v>727</v>
      </c>
      <c r="F218" s="19" t="s">
        <v>498</v>
      </c>
    </row>
    <row r="219" spans="1:6" ht="45.75" customHeight="1" x14ac:dyDescent="0.25">
      <c r="A219" s="2"/>
      <c r="B219" s="4"/>
      <c r="C219" s="2"/>
      <c r="D219" s="2"/>
      <c r="E219" s="2" t="s">
        <v>501</v>
      </c>
      <c r="F219" s="19"/>
    </row>
    <row r="220" spans="1:6" ht="45.75" customHeight="1" x14ac:dyDescent="0.25">
      <c r="A220" s="2"/>
      <c r="B220" s="4"/>
      <c r="C220" s="2"/>
      <c r="D220" s="2"/>
      <c r="E220" s="2" t="s">
        <v>502</v>
      </c>
      <c r="F220" s="19"/>
    </row>
    <row r="221" spans="1:6" ht="45.75" customHeight="1" x14ac:dyDescent="0.25">
      <c r="A221" s="2" t="s">
        <v>510</v>
      </c>
      <c r="B221" s="4" t="s">
        <v>1</v>
      </c>
      <c r="C221" s="2" t="s">
        <v>728</v>
      </c>
      <c r="D221" s="2" t="s">
        <v>511</v>
      </c>
      <c r="E221" s="2" t="s">
        <v>512</v>
      </c>
      <c r="F221" s="19" t="s">
        <v>515</v>
      </c>
    </row>
    <row r="222" spans="1:6" ht="45.75" customHeight="1" x14ac:dyDescent="0.25">
      <c r="A222" s="2"/>
      <c r="B222" s="4"/>
      <c r="C222" s="2"/>
      <c r="D222" s="2"/>
      <c r="E222" s="2" t="s">
        <v>513</v>
      </c>
      <c r="F222" s="19"/>
    </row>
    <row r="223" spans="1:6" ht="45.75" customHeight="1" x14ac:dyDescent="0.25">
      <c r="A223" s="2"/>
      <c r="B223" s="4"/>
      <c r="C223" s="2"/>
      <c r="D223" s="2"/>
      <c r="E223" s="2" t="s">
        <v>514</v>
      </c>
      <c r="F223" s="19"/>
    </row>
    <row r="224" spans="1:6" ht="45.75" customHeight="1" x14ac:dyDescent="0.25">
      <c r="A224" s="2" t="s">
        <v>516</v>
      </c>
      <c r="B224" s="4" t="s">
        <v>1</v>
      </c>
      <c r="C224" s="2" t="s">
        <v>644</v>
      </c>
      <c r="D224" s="2" t="s">
        <v>521</v>
      </c>
      <c r="E224" s="2" t="s">
        <v>517</v>
      </c>
      <c r="F224" s="19" t="s">
        <v>518</v>
      </c>
    </row>
    <row r="225" spans="1:6" ht="45.75" customHeight="1" x14ac:dyDescent="0.25">
      <c r="A225" s="16" t="s">
        <v>519</v>
      </c>
      <c r="B225" s="4" t="s">
        <v>1</v>
      </c>
      <c r="C225" s="2" t="s">
        <v>645</v>
      </c>
      <c r="D225" s="2" t="s">
        <v>520</v>
      </c>
      <c r="E225" s="2" t="s">
        <v>523</v>
      </c>
      <c r="F225" s="19" t="s">
        <v>524</v>
      </c>
    </row>
    <row r="226" spans="1:6" ht="45.75" customHeight="1" x14ac:dyDescent="0.25">
      <c r="A226" s="2"/>
      <c r="B226" s="4"/>
      <c r="C226" s="2"/>
      <c r="D226" s="2"/>
      <c r="E226" s="2" t="s">
        <v>522</v>
      </c>
      <c r="F226" s="19"/>
    </row>
    <row r="227" spans="1:6" ht="45.75" customHeight="1" x14ac:dyDescent="0.25">
      <c r="A227" s="2" t="s">
        <v>529</v>
      </c>
      <c r="B227" s="4" t="s">
        <v>1</v>
      </c>
      <c r="C227" s="2" t="s">
        <v>729</v>
      </c>
      <c r="D227" s="2" t="s">
        <v>530</v>
      </c>
      <c r="E227" s="2" t="s">
        <v>527</v>
      </c>
      <c r="F227" s="19" t="s">
        <v>533</v>
      </c>
    </row>
    <row r="228" spans="1:6" ht="45.75" customHeight="1" x14ac:dyDescent="0.25">
      <c r="A228" s="2"/>
      <c r="B228" s="4"/>
      <c r="C228" s="2"/>
      <c r="D228" s="2"/>
      <c r="E228" s="2" t="s">
        <v>528</v>
      </c>
      <c r="F228" s="19"/>
    </row>
    <row r="229" spans="1:6" ht="45.75" customHeight="1" x14ac:dyDescent="0.25">
      <c r="A229" s="2"/>
      <c r="B229" s="4"/>
      <c r="C229" s="2"/>
      <c r="D229" s="2"/>
      <c r="E229" s="2" t="s">
        <v>532</v>
      </c>
      <c r="F229" s="19"/>
    </row>
    <row r="230" spans="1:6" ht="45.75" customHeight="1" x14ac:dyDescent="0.25">
      <c r="A230" s="2"/>
      <c r="B230" s="4"/>
      <c r="C230" s="2"/>
      <c r="D230" s="2"/>
      <c r="E230" s="2" t="s">
        <v>531</v>
      </c>
      <c r="F230" s="19"/>
    </row>
    <row r="231" spans="1:6" ht="45.75" customHeight="1" x14ac:dyDescent="0.25">
      <c r="A231" s="2" t="s">
        <v>536</v>
      </c>
      <c r="B231" s="4" t="s">
        <v>1</v>
      </c>
      <c r="C231" s="2" t="s">
        <v>730</v>
      </c>
      <c r="D231" s="2" t="s">
        <v>537</v>
      </c>
      <c r="E231" s="2" t="s">
        <v>535</v>
      </c>
      <c r="F231" s="19" t="s">
        <v>534</v>
      </c>
    </row>
    <row r="232" spans="1:6" ht="45.75" customHeight="1" x14ac:dyDescent="0.25">
      <c r="A232" s="2"/>
      <c r="B232" s="4"/>
      <c r="C232" s="2"/>
      <c r="D232" s="2"/>
      <c r="E232" s="2" t="s">
        <v>539</v>
      </c>
      <c r="F232" s="19"/>
    </row>
    <row r="233" spans="1:6" ht="45.75" customHeight="1" x14ac:dyDescent="0.25">
      <c r="A233" s="2" t="s">
        <v>541</v>
      </c>
      <c r="B233" s="4" t="s">
        <v>1</v>
      </c>
      <c r="C233" s="2" t="s">
        <v>731</v>
      </c>
      <c r="D233" s="2" t="s">
        <v>542</v>
      </c>
      <c r="E233" s="2" t="s">
        <v>540</v>
      </c>
      <c r="F233" s="19" t="s">
        <v>543</v>
      </c>
    </row>
    <row r="234" spans="1:6" ht="45.75" customHeight="1" x14ac:dyDescent="0.25">
      <c r="A234" s="2" t="s">
        <v>733</v>
      </c>
      <c r="B234" s="4" t="s">
        <v>1</v>
      </c>
      <c r="C234" s="2" t="s">
        <v>732</v>
      </c>
      <c r="D234" s="2" t="s">
        <v>547</v>
      </c>
      <c r="E234" s="2" t="s">
        <v>544</v>
      </c>
      <c r="F234" s="19" t="s">
        <v>548</v>
      </c>
    </row>
    <row r="235" spans="1:6" ht="45.75" customHeight="1" x14ac:dyDescent="0.25">
      <c r="A235" s="2"/>
      <c r="B235" s="4"/>
      <c r="C235" s="2"/>
      <c r="D235" s="2"/>
      <c r="E235" s="2" t="s">
        <v>545</v>
      </c>
      <c r="F235" s="19"/>
    </row>
    <row r="236" spans="1:6" ht="45.75" customHeight="1" x14ac:dyDescent="0.25">
      <c r="A236" s="2"/>
      <c r="B236" s="4"/>
      <c r="C236" s="2"/>
      <c r="D236" s="2"/>
      <c r="E236" s="2" t="s">
        <v>546</v>
      </c>
      <c r="F236" s="19"/>
    </row>
    <row r="237" spans="1:6" ht="45.75" customHeight="1" x14ac:dyDescent="0.25">
      <c r="A237" s="2" t="s">
        <v>553</v>
      </c>
      <c r="B237" s="4" t="s">
        <v>1</v>
      </c>
      <c r="C237" s="2" t="s">
        <v>734</v>
      </c>
      <c r="D237" s="2" t="s">
        <v>549</v>
      </c>
      <c r="E237" s="2" t="s">
        <v>551</v>
      </c>
      <c r="F237" s="19" t="s">
        <v>607</v>
      </c>
    </row>
    <row r="238" spans="1:6" ht="45.75" customHeight="1" x14ac:dyDescent="0.25">
      <c r="A238" s="2"/>
      <c r="B238" s="4"/>
      <c r="C238" s="2"/>
      <c r="D238" s="2"/>
      <c r="E238" s="2" t="s">
        <v>550</v>
      </c>
      <c r="F238" s="19"/>
    </row>
    <row r="239" spans="1:6" ht="45.75" customHeight="1" x14ac:dyDescent="0.25">
      <c r="A239" s="2"/>
      <c r="B239" s="4"/>
      <c r="C239" s="2"/>
      <c r="D239" s="2"/>
      <c r="E239" s="2" t="s">
        <v>552</v>
      </c>
      <c r="F239" s="19"/>
    </row>
    <row r="240" spans="1:6" ht="45.75" customHeight="1" x14ac:dyDescent="0.25">
      <c r="A240" s="2" t="s">
        <v>736</v>
      </c>
      <c r="B240" s="4" t="s">
        <v>1</v>
      </c>
      <c r="C240" s="2" t="s">
        <v>735</v>
      </c>
      <c r="D240" s="2" t="s">
        <v>554</v>
      </c>
      <c r="E240" s="2" t="s">
        <v>555</v>
      </c>
      <c r="F240" s="19" t="s">
        <v>559</v>
      </c>
    </row>
    <row r="241" spans="1:6" ht="45.75" customHeight="1" x14ac:dyDescent="0.25">
      <c r="A241" s="2"/>
      <c r="B241" s="4"/>
      <c r="C241" s="2"/>
      <c r="D241" s="2"/>
      <c r="E241" s="2" t="s">
        <v>556</v>
      </c>
      <c r="F241" s="19"/>
    </row>
    <row r="242" spans="1:6" ht="45.75" customHeight="1" x14ac:dyDescent="0.25">
      <c r="A242" s="2"/>
      <c r="B242" s="4"/>
      <c r="C242" s="2"/>
      <c r="D242" s="2"/>
      <c r="E242" s="2" t="s">
        <v>557</v>
      </c>
      <c r="F242" s="19"/>
    </row>
    <row r="243" spans="1:6" ht="45.75" customHeight="1" x14ac:dyDescent="0.25">
      <c r="A243" s="2"/>
      <c r="B243" s="4"/>
      <c r="C243" s="2"/>
      <c r="D243" s="2"/>
      <c r="E243" s="2" t="s">
        <v>558</v>
      </c>
      <c r="F243" s="19"/>
    </row>
    <row r="244" spans="1:6" ht="45.75" customHeight="1" x14ac:dyDescent="0.25">
      <c r="A244" s="16" t="s">
        <v>560</v>
      </c>
      <c r="B244" s="4" t="s">
        <v>1</v>
      </c>
      <c r="C244" s="16" t="s">
        <v>737</v>
      </c>
      <c r="D244" s="16" t="s">
        <v>561</v>
      </c>
      <c r="E244" s="2" t="s">
        <v>562</v>
      </c>
      <c r="F244" s="19" t="s">
        <v>565</v>
      </c>
    </row>
    <row r="245" spans="1:6" ht="45.75" customHeight="1" x14ac:dyDescent="0.25">
      <c r="A245" s="2"/>
      <c r="B245" s="4"/>
      <c r="C245" s="2"/>
      <c r="D245" s="2"/>
      <c r="E245" s="2" t="s">
        <v>563</v>
      </c>
      <c r="F245" s="19"/>
    </row>
    <row r="246" spans="1:6" ht="45.75" customHeight="1" x14ac:dyDescent="0.25">
      <c r="A246" s="2"/>
      <c r="B246" s="4"/>
      <c r="C246" s="2"/>
      <c r="D246" s="2"/>
      <c r="E246" s="2" t="s">
        <v>564</v>
      </c>
      <c r="F246" s="19"/>
    </row>
    <row r="247" spans="1:6" ht="45.75" customHeight="1" x14ac:dyDescent="0.25">
      <c r="A247" s="2" t="s">
        <v>567</v>
      </c>
      <c r="B247" s="4" t="s">
        <v>1</v>
      </c>
      <c r="C247" s="2" t="s">
        <v>646</v>
      </c>
      <c r="D247" s="2" t="s">
        <v>568</v>
      </c>
      <c r="E247" s="2" t="s">
        <v>569</v>
      </c>
      <c r="F247" s="19" t="s">
        <v>572</v>
      </c>
    </row>
    <row r="248" spans="1:6" ht="45.75" customHeight="1" x14ac:dyDescent="0.25">
      <c r="A248" s="2"/>
      <c r="B248" s="4"/>
      <c r="C248" s="2"/>
      <c r="D248" s="2"/>
      <c r="E248" s="2" t="s">
        <v>570</v>
      </c>
      <c r="F248" s="19"/>
    </row>
    <row r="249" spans="1:6" ht="45.75" customHeight="1" x14ac:dyDescent="0.25">
      <c r="A249" s="2"/>
      <c r="B249" s="4"/>
      <c r="C249" s="2"/>
      <c r="D249" s="2"/>
      <c r="E249" s="2" t="s">
        <v>571</v>
      </c>
      <c r="F249" s="19"/>
    </row>
    <row r="250" spans="1:6" ht="45.75" customHeight="1" x14ac:dyDescent="0.25">
      <c r="A250" s="16" t="s">
        <v>574</v>
      </c>
      <c r="B250" s="4" t="s">
        <v>1</v>
      </c>
      <c r="C250" s="16" t="s">
        <v>738</v>
      </c>
      <c r="D250" s="22" t="s">
        <v>576</v>
      </c>
      <c r="E250" s="2" t="s">
        <v>575</v>
      </c>
      <c r="F250" s="19" t="s">
        <v>580</v>
      </c>
    </row>
    <row r="251" spans="1:6" ht="45.75" customHeight="1" x14ac:dyDescent="0.25">
      <c r="A251" s="2"/>
      <c r="B251" s="4"/>
      <c r="C251" s="2"/>
      <c r="D251" s="2"/>
      <c r="E251" s="2" t="s">
        <v>577</v>
      </c>
      <c r="F251" s="19"/>
    </row>
    <row r="252" spans="1:6" ht="45.75" customHeight="1" x14ac:dyDescent="0.25">
      <c r="A252" s="2"/>
      <c r="B252" s="4"/>
      <c r="C252" s="2"/>
      <c r="D252" s="2"/>
      <c r="E252" s="2" t="s">
        <v>578</v>
      </c>
      <c r="F252" s="19"/>
    </row>
    <row r="253" spans="1:6" ht="45.75" customHeight="1" x14ac:dyDescent="0.25">
      <c r="A253" s="2"/>
      <c r="B253" s="4"/>
      <c r="C253" s="2"/>
      <c r="D253" s="2"/>
      <c r="E253" s="2" t="s">
        <v>579</v>
      </c>
      <c r="F253" s="19"/>
    </row>
    <row r="254" spans="1:6" ht="45.75" customHeight="1" x14ac:dyDescent="0.25">
      <c r="A254" s="2" t="s">
        <v>581</v>
      </c>
      <c r="B254" s="4" t="s">
        <v>1</v>
      </c>
      <c r="C254" s="2" t="s">
        <v>739</v>
      </c>
      <c r="D254" s="2" t="s">
        <v>583</v>
      </c>
      <c r="E254" s="2" t="s">
        <v>582</v>
      </c>
      <c r="F254" s="19" t="s">
        <v>584</v>
      </c>
    </row>
    <row r="255" spans="1:6" ht="45.75" customHeight="1" x14ac:dyDescent="0.25">
      <c r="A255" s="2"/>
      <c r="B255" s="4"/>
      <c r="C255" s="2"/>
      <c r="D255" s="2"/>
      <c r="E255" s="2" t="s">
        <v>585</v>
      </c>
      <c r="F255" s="19"/>
    </row>
    <row r="256" spans="1:6" ht="45.75" customHeight="1" x14ac:dyDescent="0.25">
      <c r="A256" s="2"/>
      <c r="B256" s="4"/>
      <c r="C256" s="2"/>
      <c r="D256" s="2"/>
      <c r="E256" s="2" t="s">
        <v>586</v>
      </c>
      <c r="F256" s="19"/>
    </row>
    <row r="257" spans="1:6" ht="45.75" customHeight="1" x14ac:dyDescent="0.25">
      <c r="A257" s="2" t="s">
        <v>587</v>
      </c>
      <c r="B257" s="4" t="s">
        <v>1</v>
      </c>
      <c r="C257" s="2" t="s">
        <v>740</v>
      </c>
      <c r="D257" s="2" t="s">
        <v>591</v>
      </c>
      <c r="E257" s="2" t="s">
        <v>588</v>
      </c>
      <c r="F257" s="19" t="s">
        <v>593</v>
      </c>
    </row>
    <row r="258" spans="1:6" ht="45.75" customHeight="1" x14ac:dyDescent="0.25">
      <c r="A258" s="2"/>
      <c r="B258" s="4"/>
      <c r="C258" s="2"/>
      <c r="D258" s="2"/>
      <c r="E258" s="2" t="s">
        <v>589</v>
      </c>
      <c r="F258" s="19"/>
    </row>
    <row r="259" spans="1:6" ht="45.75" customHeight="1" x14ac:dyDescent="0.25">
      <c r="A259" s="2"/>
      <c r="B259" s="4"/>
      <c r="C259" s="2"/>
      <c r="D259" s="2"/>
      <c r="E259" s="2" t="s">
        <v>590</v>
      </c>
      <c r="F259" s="19"/>
    </row>
    <row r="260" spans="1:6" ht="45.75" customHeight="1" x14ac:dyDescent="0.25">
      <c r="A260" s="2"/>
      <c r="B260" s="4"/>
      <c r="C260" s="2"/>
      <c r="D260" s="2"/>
      <c r="E260" s="2" t="s">
        <v>592</v>
      </c>
      <c r="F260" s="19"/>
    </row>
    <row r="261" spans="1:6" ht="45.75" customHeight="1" x14ac:dyDescent="0.25">
      <c r="A261" s="2" t="s">
        <v>594</v>
      </c>
      <c r="B261" s="4" t="s">
        <v>1</v>
      </c>
      <c r="C261" s="2" t="s">
        <v>741</v>
      </c>
      <c r="D261" s="2" t="s">
        <v>595</v>
      </c>
      <c r="E261" s="2" t="s">
        <v>596</v>
      </c>
      <c r="F261" s="19" t="s">
        <v>600</v>
      </c>
    </row>
    <row r="262" spans="1:6" ht="45.75" customHeight="1" x14ac:dyDescent="0.25">
      <c r="A262" s="2"/>
      <c r="B262" s="4"/>
      <c r="C262" s="2"/>
      <c r="D262" s="2"/>
      <c r="E262" s="2" t="s">
        <v>597</v>
      </c>
      <c r="F262" s="19"/>
    </row>
    <row r="263" spans="1:6" ht="45.75" customHeight="1" x14ac:dyDescent="0.25">
      <c r="A263" s="2"/>
      <c r="B263" s="4"/>
      <c r="C263" s="2"/>
      <c r="D263" s="2"/>
      <c r="E263" s="2" t="s">
        <v>598</v>
      </c>
      <c r="F263" s="19"/>
    </row>
    <row r="264" spans="1:6" ht="45.75" customHeight="1" x14ac:dyDescent="0.25">
      <c r="A264" s="2"/>
      <c r="B264" s="4"/>
      <c r="C264" s="2"/>
      <c r="D264" s="2"/>
      <c r="E264" s="2" t="s">
        <v>599</v>
      </c>
      <c r="F264" s="19"/>
    </row>
    <row r="265" spans="1:6" ht="45.75" customHeight="1" x14ac:dyDescent="0.25">
      <c r="A265" s="2" t="s">
        <v>603</v>
      </c>
      <c r="B265" s="4" t="s">
        <v>1</v>
      </c>
      <c r="C265" s="2" t="s">
        <v>647</v>
      </c>
      <c r="D265" s="2" t="s">
        <v>602</v>
      </c>
      <c r="E265" s="2" t="s">
        <v>601</v>
      </c>
      <c r="F265" s="19" t="s">
        <v>605</v>
      </c>
    </row>
    <row r="266" spans="1:6" ht="45.75" customHeight="1" x14ac:dyDescent="0.25">
      <c r="A266" s="2"/>
      <c r="B266" s="4"/>
      <c r="C266" s="2"/>
      <c r="D266" s="2"/>
      <c r="E266" s="19" t="s">
        <v>606</v>
      </c>
    </row>
    <row r="267" spans="1:6" ht="45.75" customHeight="1" x14ac:dyDescent="0.25">
      <c r="A267" s="2"/>
      <c r="B267" s="4"/>
      <c r="C267" s="2"/>
      <c r="D267" s="2"/>
      <c r="E267" s="2" t="s">
        <v>604</v>
      </c>
      <c r="F267" s="19"/>
    </row>
    <row r="268" spans="1:6" ht="45.75" customHeight="1" x14ac:dyDescent="0.25">
      <c r="A268" s="2" t="s">
        <v>608</v>
      </c>
      <c r="B268" s="4" t="s">
        <v>1</v>
      </c>
      <c r="C268" s="2" t="s">
        <v>742</v>
      </c>
      <c r="D268" s="2" t="s">
        <v>609</v>
      </c>
      <c r="E268" s="2" t="s">
        <v>610</v>
      </c>
      <c r="F268" s="19" t="s">
        <v>614</v>
      </c>
    </row>
    <row r="269" spans="1:6" ht="45.75" customHeight="1" x14ac:dyDescent="0.25">
      <c r="A269" s="2"/>
      <c r="B269" s="4"/>
      <c r="C269" s="2"/>
      <c r="D269" s="2"/>
      <c r="E269" s="2" t="s">
        <v>612</v>
      </c>
      <c r="F269" s="19"/>
    </row>
    <row r="270" spans="1:6" ht="45.75" customHeight="1" x14ac:dyDescent="0.25">
      <c r="A270" s="2"/>
      <c r="B270" s="4"/>
      <c r="C270" s="2"/>
      <c r="D270" s="2"/>
      <c r="E270" s="2" t="s">
        <v>611</v>
      </c>
      <c r="F270" s="19"/>
    </row>
    <row r="271" spans="1:6" ht="45.75" customHeight="1" x14ac:dyDescent="0.25">
      <c r="A271" s="2"/>
      <c r="B271" s="4"/>
      <c r="C271" s="2"/>
      <c r="D271" s="2"/>
      <c r="E271" s="2" t="s">
        <v>613</v>
      </c>
      <c r="F271" s="19"/>
    </row>
    <row r="272" spans="1:6" ht="45.75" customHeight="1" x14ac:dyDescent="0.25">
      <c r="A272" s="2" t="s">
        <v>745</v>
      </c>
      <c r="B272" s="4" t="s">
        <v>1</v>
      </c>
      <c r="C272" s="2" t="s">
        <v>744</v>
      </c>
      <c r="D272" s="1" t="s">
        <v>747</v>
      </c>
      <c r="E272" s="22" t="s">
        <v>743</v>
      </c>
      <c r="F272" s="2" t="s">
        <v>746</v>
      </c>
    </row>
    <row r="273" spans="1:6" ht="45.75" customHeight="1" x14ac:dyDescent="0.25">
      <c r="A273" s="2"/>
      <c r="B273" s="4"/>
      <c r="C273" s="2"/>
      <c r="D273" s="2"/>
      <c r="E273" s="2" t="s">
        <v>748</v>
      </c>
      <c r="F273" s="19"/>
    </row>
    <row r="274" spans="1:6" ht="45.75" customHeight="1" x14ac:dyDescent="0.25">
      <c r="A274" s="2" t="s">
        <v>749</v>
      </c>
      <c r="B274" s="4" t="s">
        <v>1</v>
      </c>
      <c r="C274" s="2" t="s">
        <v>750</v>
      </c>
      <c r="D274" s="2" t="s">
        <v>751</v>
      </c>
      <c r="E274" s="2" t="s">
        <v>753</v>
      </c>
      <c r="F274" s="2" t="s">
        <v>752</v>
      </c>
    </row>
    <row r="275" spans="1:6" ht="45.75" customHeight="1" x14ac:dyDescent="0.25">
      <c r="A275" s="2" t="s">
        <v>754</v>
      </c>
      <c r="B275" s="4" t="s">
        <v>1</v>
      </c>
      <c r="C275" s="2" t="s">
        <v>758</v>
      </c>
      <c r="D275" s="2" t="s">
        <v>755</v>
      </c>
      <c r="E275" s="2" t="s">
        <v>756</v>
      </c>
      <c r="F275" s="19" t="s">
        <v>757</v>
      </c>
    </row>
    <row r="276" spans="1:6" ht="45.75" customHeight="1" x14ac:dyDescent="0.25">
      <c r="A276" s="2" t="s">
        <v>759</v>
      </c>
      <c r="B276" s="4"/>
      <c r="C276" s="2" t="s">
        <v>760</v>
      </c>
      <c r="D276" s="2" t="s">
        <v>761</v>
      </c>
      <c r="E276" s="2" t="s">
        <v>762</v>
      </c>
      <c r="F276" s="19" t="s">
        <v>763</v>
      </c>
    </row>
    <row r="277" spans="1:6" ht="45.75" customHeight="1" x14ac:dyDescent="0.25">
      <c r="A277" s="2" t="s">
        <v>769</v>
      </c>
      <c r="B277" s="4" t="s">
        <v>1</v>
      </c>
      <c r="C277" s="2" t="s">
        <v>770</v>
      </c>
      <c r="D277" s="2" t="s">
        <v>771</v>
      </c>
      <c r="E277" s="2" t="s">
        <v>772</v>
      </c>
      <c r="F277" s="19" t="s">
        <v>773</v>
      </c>
    </row>
    <row r="278" spans="1:6" ht="45.75" customHeight="1" x14ac:dyDescent="0.25">
      <c r="A278" s="2" t="s">
        <v>774</v>
      </c>
      <c r="B278" s="4" t="s">
        <v>1</v>
      </c>
      <c r="C278" s="2" t="s">
        <v>776</v>
      </c>
      <c r="D278" s="2" t="s">
        <v>777</v>
      </c>
      <c r="E278" s="2" t="s">
        <v>775</v>
      </c>
      <c r="F278" s="19" t="s">
        <v>778</v>
      </c>
    </row>
    <row r="279" spans="1:6" ht="45.75" customHeight="1" x14ac:dyDescent="0.25">
      <c r="A279" s="2" t="s">
        <v>779</v>
      </c>
      <c r="B279" s="4" t="s">
        <v>1</v>
      </c>
      <c r="C279" s="2" t="s">
        <v>780</v>
      </c>
      <c r="D279" s="2" t="s">
        <v>781</v>
      </c>
      <c r="E279" s="2" t="s">
        <v>782</v>
      </c>
      <c r="F279" s="19" t="s">
        <v>783</v>
      </c>
    </row>
    <row r="280" spans="1:6" ht="45.75" customHeight="1" x14ac:dyDescent="0.25">
      <c r="A280" s="2" t="s">
        <v>785</v>
      </c>
      <c r="B280" s="4" t="s">
        <v>1</v>
      </c>
      <c r="C280" s="2" t="s">
        <v>784</v>
      </c>
      <c r="D280" s="2" t="s">
        <v>786</v>
      </c>
      <c r="E280" s="2" t="s">
        <v>787</v>
      </c>
      <c r="F280" s="19" t="s">
        <v>788</v>
      </c>
    </row>
    <row r="281" spans="1:6" ht="45.75" customHeight="1" x14ac:dyDescent="0.25">
      <c r="A281" s="2" t="s">
        <v>789</v>
      </c>
      <c r="B281" s="4" t="s">
        <v>1</v>
      </c>
      <c r="C281" s="2" t="s">
        <v>790</v>
      </c>
      <c r="D281" s="2" t="s">
        <v>791</v>
      </c>
      <c r="E281" s="2" t="s">
        <v>792</v>
      </c>
      <c r="F281" s="19" t="s">
        <v>793</v>
      </c>
    </row>
    <row r="282" spans="1:6" ht="45.75" customHeight="1" x14ac:dyDescent="0.25">
      <c r="A282" s="2" t="s">
        <v>794</v>
      </c>
      <c r="B282" s="4" t="s">
        <v>1</v>
      </c>
      <c r="C282" s="2" t="s">
        <v>795</v>
      </c>
      <c r="D282" s="2" t="s">
        <v>796</v>
      </c>
      <c r="E282" s="2" t="s">
        <v>797</v>
      </c>
      <c r="F282" s="19" t="s">
        <v>798</v>
      </c>
    </row>
    <row r="283" spans="1:6" ht="45.75" customHeight="1" x14ac:dyDescent="0.25">
      <c r="A283" s="2" t="s">
        <v>799</v>
      </c>
      <c r="B283" s="4" t="s">
        <v>1</v>
      </c>
      <c r="C283" s="2" t="s">
        <v>800</v>
      </c>
      <c r="D283" s="2" t="s">
        <v>810</v>
      </c>
      <c r="E283" s="2" t="s">
        <v>802</v>
      </c>
      <c r="F283" s="19" t="s">
        <v>807</v>
      </c>
    </row>
    <row r="284" spans="1:6" ht="45.75" customHeight="1" x14ac:dyDescent="0.25">
      <c r="A284" s="2"/>
      <c r="B284" s="4"/>
      <c r="C284" s="2"/>
      <c r="D284" s="2" t="s">
        <v>801</v>
      </c>
      <c r="E284" s="2" t="s">
        <v>803</v>
      </c>
      <c r="F284" s="19"/>
    </row>
    <row r="285" spans="1:6" ht="45.75" customHeight="1" x14ac:dyDescent="0.25">
      <c r="A285" s="2"/>
      <c r="B285" s="4"/>
      <c r="C285" s="2"/>
      <c r="D285" s="2"/>
      <c r="E285" s="2" t="s">
        <v>805</v>
      </c>
      <c r="F285" s="19"/>
    </row>
    <row r="286" spans="1:6" ht="45.75" customHeight="1" x14ac:dyDescent="0.25">
      <c r="A286" s="2"/>
      <c r="B286" s="4"/>
      <c r="C286" s="2"/>
      <c r="D286" s="2"/>
      <c r="E286" s="2" t="s">
        <v>806</v>
      </c>
      <c r="F286" s="19"/>
    </row>
    <row r="287" spans="1:6" ht="45.75" customHeight="1" x14ac:dyDescent="0.25">
      <c r="A287" s="2" t="s">
        <v>808</v>
      </c>
      <c r="B287" s="4" t="s">
        <v>1</v>
      </c>
      <c r="C287" s="2" t="s">
        <v>809</v>
      </c>
      <c r="D287" s="2" t="s">
        <v>811</v>
      </c>
      <c r="E287" s="2" t="s">
        <v>812</v>
      </c>
      <c r="F287" s="19" t="s">
        <v>849</v>
      </c>
    </row>
    <row r="288" spans="1:6" ht="45.75" customHeight="1" x14ac:dyDescent="0.25">
      <c r="A288" s="2"/>
      <c r="B288" s="4"/>
      <c r="C288" s="2"/>
      <c r="D288" s="2"/>
      <c r="E288" s="2" t="s">
        <v>813</v>
      </c>
      <c r="F288" s="19"/>
    </row>
    <row r="289" spans="1:6" ht="45.75" customHeight="1" x14ac:dyDescent="0.25">
      <c r="A289" s="2" t="s">
        <v>815</v>
      </c>
      <c r="B289" s="4" t="s">
        <v>1</v>
      </c>
      <c r="C289" s="2" t="s">
        <v>816</v>
      </c>
      <c r="D289" s="2" t="s">
        <v>817</v>
      </c>
      <c r="E289" s="2" t="s">
        <v>814</v>
      </c>
      <c r="F289" s="19" t="s">
        <v>818</v>
      </c>
    </row>
    <row r="290" spans="1:6" ht="45.75" customHeight="1" x14ac:dyDescent="0.25">
      <c r="A290" s="2" t="s">
        <v>820</v>
      </c>
      <c r="B290" s="4" t="s">
        <v>1</v>
      </c>
      <c r="C290" s="2" t="s">
        <v>821</v>
      </c>
      <c r="D290" s="2" t="s">
        <v>822</v>
      </c>
      <c r="E290" s="2" t="s">
        <v>819</v>
      </c>
      <c r="F290" s="19" t="s">
        <v>823</v>
      </c>
    </row>
    <row r="291" spans="1:6" ht="45.75" customHeight="1" x14ac:dyDescent="0.25">
      <c r="A291" s="2" t="s">
        <v>826</v>
      </c>
      <c r="B291" s="4" t="s">
        <v>1</v>
      </c>
      <c r="C291" s="2" t="s">
        <v>827</v>
      </c>
      <c r="D291" s="2" t="s">
        <v>828</v>
      </c>
      <c r="E291" s="2" t="s">
        <v>824</v>
      </c>
      <c r="F291" s="19" t="s">
        <v>825</v>
      </c>
    </row>
    <row r="292" spans="1:6" ht="45.75" customHeight="1" x14ac:dyDescent="0.25">
      <c r="A292" s="2" t="s">
        <v>831</v>
      </c>
      <c r="B292" s="4" t="s">
        <v>1</v>
      </c>
      <c r="C292" s="2" t="s">
        <v>832</v>
      </c>
      <c r="D292" s="2" t="s">
        <v>833</v>
      </c>
      <c r="E292" s="2" t="s">
        <v>829</v>
      </c>
      <c r="F292" s="19" t="s">
        <v>830</v>
      </c>
    </row>
    <row r="293" spans="1:6" ht="45.75" customHeight="1" x14ac:dyDescent="0.25">
      <c r="A293" s="2" t="s">
        <v>835</v>
      </c>
      <c r="B293" s="4" t="s">
        <v>1</v>
      </c>
      <c r="C293" s="2" t="s">
        <v>836</v>
      </c>
      <c r="D293" s="2" t="s">
        <v>838</v>
      </c>
      <c r="E293" s="2" t="s">
        <v>837</v>
      </c>
      <c r="F293" s="19" t="s">
        <v>834</v>
      </c>
    </row>
    <row r="294" spans="1:6" ht="45.75" customHeight="1" x14ac:dyDescent="0.25">
      <c r="A294" s="2" t="s">
        <v>844</v>
      </c>
      <c r="B294" s="4" t="s">
        <v>1</v>
      </c>
      <c r="C294" s="2" t="s">
        <v>845</v>
      </c>
      <c r="D294" s="2" t="s">
        <v>843</v>
      </c>
      <c r="E294" s="2" t="s">
        <v>842</v>
      </c>
      <c r="F294" s="19" t="s">
        <v>839</v>
      </c>
    </row>
    <row r="295" spans="1:6" ht="45.75" customHeight="1" x14ac:dyDescent="0.25">
      <c r="A295" s="2" t="s">
        <v>846</v>
      </c>
      <c r="B295" s="4" t="s">
        <v>1</v>
      </c>
      <c r="C295" s="2" t="s">
        <v>847</v>
      </c>
      <c r="D295" s="2" t="s">
        <v>848</v>
      </c>
      <c r="E295" s="2" t="s">
        <v>841</v>
      </c>
      <c r="F295" s="19" t="s">
        <v>840</v>
      </c>
    </row>
    <row r="296" spans="1:6" ht="45.75" customHeight="1" x14ac:dyDescent="0.25">
      <c r="A296" s="2" t="s">
        <v>851</v>
      </c>
      <c r="B296" s="4" t="s">
        <v>1</v>
      </c>
      <c r="C296" s="2" t="s">
        <v>850</v>
      </c>
      <c r="D296" s="2" t="s">
        <v>852</v>
      </c>
      <c r="E296" s="2" t="s">
        <v>853</v>
      </c>
      <c r="F296" s="19" t="s">
        <v>855</v>
      </c>
    </row>
    <row r="297" spans="1:6" ht="45.75" customHeight="1" x14ac:dyDescent="0.25">
      <c r="A297" s="2"/>
      <c r="B297" s="4"/>
      <c r="C297" s="2"/>
      <c r="D297" s="2"/>
      <c r="E297" s="2" t="s">
        <v>854</v>
      </c>
      <c r="F297" s="19"/>
    </row>
    <row r="298" spans="1:6" ht="45.75" customHeight="1" x14ac:dyDescent="0.25">
      <c r="A298" s="2" t="s">
        <v>856</v>
      </c>
      <c r="B298" s="4" t="s">
        <v>1</v>
      </c>
      <c r="C298" s="2" t="s">
        <v>857</v>
      </c>
      <c r="D298" s="1" t="s">
        <v>858</v>
      </c>
      <c r="E298" s="1" t="s">
        <v>859</v>
      </c>
      <c r="F298" s="19" t="s">
        <v>861</v>
      </c>
    </row>
    <row r="299" spans="1:6" ht="45.75" customHeight="1" x14ac:dyDescent="0.25">
      <c r="A299" s="2"/>
      <c r="B299" s="4"/>
      <c r="C299" s="2"/>
      <c r="D299" s="2"/>
      <c r="E299" s="2" t="s">
        <v>860</v>
      </c>
      <c r="F299" s="19"/>
    </row>
    <row r="300" spans="1:6" ht="45.75" customHeight="1" x14ac:dyDescent="0.25">
      <c r="A300" s="2" t="s">
        <v>862</v>
      </c>
      <c r="B300" s="4" t="s">
        <v>1</v>
      </c>
      <c r="C300" s="2" t="s">
        <v>867</v>
      </c>
      <c r="D300" s="2" t="s">
        <v>863</v>
      </c>
      <c r="E300" s="2" t="s">
        <v>864</v>
      </c>
      <c r="F300" s="19" t="s">
        <v>865</v>
      </c>
    </row>
    <row r="301" spans="1:6" ht="45.75" customHeight="1" x14ac:dyDescent="0.25">
      <c r="A301" s="2" t="s">
        <v>866</v>
      </c>
      <c r="B301" s="4" t="s">
        <v>1</v>
      </c>
      <c r="C301" s="2" t="s">
        <v>868</v>
      </c>
      <c r="D301" s="2" t="s">
        <v>869</v>
      </c>
      <c r="E301" s="2" t="s">
        <v>870</v>
      </c>
      <c r="F301" s="19" t="s">
        <v>871</v>
      </c>
    </row>
    <row r="302" spans="1:6" ht="45.75" customHeight="1" x14ac:dyDescent="0.25">
      <c r="A302" s="2" t="s">
        <v>877</v>
      </c>
      <c r="B302" s="4" t="s">
        <v>1</v>
      </c>
      <c r="C302" s="2" t="s">
        <v>872</v>
      </c>
      <c r="D302" s="2" t="s">
        <v>873</v>
      </c>
      <c r="E302" s="2" t="s">
        <v>874</v>
      </c>
      <c r="F302" s="19" t="s">
        <v>875</v>
      </c>
    </row>
    <row r="303" spans="1:6" ht="45.75" customHeight="1" x14ac:dyDescent="0.25">
      <c r="A303" s="2" t="s">
        <v>876</v>
      </c>
      <c r="B303" s="4" t="s">
        <v>1</v>
      </c>
      <c r="C303" s="2" t="s">
        <v>878</v>
      </c>
      <c r="D303" s="2" t="s">
        <v>879</v>
      </c>
      <c r="E303" s="2" t="s">
        <v>880</v>
      </c>
      <c r="F303" s="19" t="s">
        <v>881</v>
      </c>
    </row>
    <row r="304" spans="1:6" ht="45.75" customHeight="1" x14ac:dyDescent="0.25">
      <c r="A304" s="2" t="s">
        <v>882</v>
      </c>
      <c r="B304" s="4" t="s">
        <v>1</v>
      </c>
      <c r="C304" s="2" t="s">
        <v>883</v>
      </c>
      <c r="D304" s="2" t="s">
        <v>884</v>
      </c>
      <c r="E304" s="2" t="s">
        <v>885</v>
      </c>
      <c r="F304" s="19" t="s">
        <v>886</v>
      </c>
    </row>
    <row r="305" spans="1:6" ht="45.75" customHeight="1" x14ac:dyDescent="0.25">
      <c r="A305" s="2"/>
      <c r="B305" s="4"/>
      <c r="C305" s="2"/>
      <c r="D305" s="2"/>
      <c r="E305" s="2"/>
      <c r="F305" s="19"/>
    </row>
    <row r="306" spans="1:6" ht="45.75" customHeight="1" x14ac:dyDescent="0.25">
      <c r="A306" s="2"/>
      <c r="B306" s="4"/>
      <c r="C306" s="2"/>
      <c r="D306" s="2"/>
      <c r="E306" s="2"/>
      <c r="F306" s="19"/>
    </row>
    <row r="307" spans="1:6" ht="45.75" customHeight="1" x14ac:dyDescent="0.25">
      <c r="A307" s="2"/>
      <c r="B307" s="4"/>
      <c r="C307" s="2"/>
      <c r="D307" s="2"/>
      <c r="E307" s="2"/>
      <c r="F307" s="19"/>
    </row>
    <row r="308" spans="1:6" ht="45.75" customHeight="1" x14ac:dyDescent="0.25">
      <c r="A308" s="2"/>
      <c r="B308" s="4"/>
      <c r="C308" s="2"/>
      <c r="D308" s="2"/>
      <c r="E308" s="2"/>
      <c r="F308" s="19"/>
    </row>
    <row r="309" spans="1:6" ht="45.75" customHeight="1" x14ac:dyDescent="0.25">
      <c r="A309" s="2"/>
      <c r="B309" s="4"/>
      <c r="C309" s="2"/>
      <c r="D309" s="2"/>
      <c r="E309" s="2"/>
      <c r="F309" s="19"/>
    </row>
    <row r="310" spans="1:6" ht="45.75" customHeight="1" x14ac:dyDescent="0.25">
      <c r="A310" s="2"/>
      <c r="B310" s="4"/>
      <c r="C310" s="2"/>
      <c r="D310" s="2"/>
      <c r="E310" s="2"/>
      <c r="F310" s="19"/>
    </row>
    <row r="311" spans="1:6" ht="45.75" customHeight="1" x14ac:dyDescent="0.25">
      <c r="A311" s="2"/>
      <c r="B311" s="4"/>
      <c r="C311" s="2"/>
      <c r="D311" s="2"/>
      <c r="E311" s="2"/>
      <c r="F311" s="19"/>
    </row>
    <row r="312" spans="1:6" ht="45.75" customHeight="1" x14ac:dyDescent="0.25">
      <c r="A312" s="2"/>
      <c r="B312" s="4"/>
      <c r="C312" s="2"/>
      <c r="D312" s="2"/>
      <c r="E312" s="2"/>
      <c r="F312" s="19"/>
    </row>
    <row r="313" spans="1:6" ht="45.75" customHeight="1" x14ac:dyDescent="0.25">
      <c r="A313" s="2"/>
      <c r="B313" s="4"/>
      <c r="C313" s="2"/>
      <c r="D313" s="2"/>
      <c r="E313" s="2"/>
      <c r="F313" s="19"/>
    </row>
    <row r="314" spans="1:6" ht="45.75" customHeight="1" x14ac:dyDescent="0.25">
      <c r="A314" s="2"/>
      <c r="B314" s="4"/>
      <c r="C314" s="2"/>
      <c r="D314" s="2"/>
      <c r="E314" s="2"/>
      <c r="F314" s="19"/>
    </row>
    <row r="315" spans="1:6" ht="45.75" customHeight="1" x14ac:dyDescent="0.25">
      <c r="A315" s="2"/>
      <c r="B315" s="4"/>
      <c r="C315" s="2"/>
      <c r="D315" s="2"/>
      <c r="E315" s="2"/>
      <c r="F315" s="19"/>
    </row>
    <row r="316" spans="1:6" ht="45.75" customHeight="1" x14ac:dyDescent="0.25">
      <c r="A316" s="2"/>
      <c r="B316" s="4"/>
      <c r="C316" s="2"/>
      <c r="D316" s="2"/>
      <c r="E316" s="2"/>
      <c r="F316" s="19"/>
    </row>
    <row r="317" spans="1:6" ht="45.75" customHeight="1" x14ac:dyDescent="0.25">
      <c r="A317" s="2"/>
      <c r="B317" s="4"/>
      <c r="C317" s="2"/>
      <c r="D317" s="2"/>
      <c r="E317" s="2"/>
      <c r="F317" s="19"/>
    </row>
    <row r="318" spans="1:6" ht="45.75" customHeight="1" x14ac:dyDescent="0.25">
      <c r="A318" s="2"/>
      <c r="B318" s="4"/>
      <c r="C318" s="2"/>
      <c r="D318" s="2"/>
      <c r="E318" s="2"/>
      <c r="F318" s="19"/>
    </row>
    <row r="319" spans="1:6" ht="45.75" customHeight="1" x14ac:dyDescent="0.25">
      <c r="A319" s="2"/>
      <c r="B319" s="4"/>
      <c r="C319" s="2"/>
      <c r="D319" s="2"/>
      <c r="E319" s="2"/>
      <c r="F319" s="19"/>
    </row>
    <row r="320" spans="1:6" ht="45.75" customHeight="1" x14ac:dyDescent="0.25">
      <c r="A320" s="2"/>
      <c r="B320" s="4"/>
      <c r="C320" s="2"/>
      <c r="D320" s="2"/>
      <c r="E320" s="2"/>
      <c r="F320" s="19"/>
    </row>
    <row r="321" spans="1:6" ht="45.75" customHeight="1" x14ac:dyDescent="0.25">
      <c r="A321" s="2"/>
      <c r="B321" s="4"/>
      <c r="C321" s="2"/>
      <c r="D321" s="2"/>
      <c r="E321" s="2"/>
      <c r="F321" s="19"/>
    </row>
    <row r="322" spans="1:6" ht="45.75" customHeight="1" x14ac:dyDescent="0.25">
      <c r="A322" s="2"/>
      <c r="B322" s="4"/>
      <c r="C322" s="2"/>
      <c r="D322" s="2"/>
      <c r="E322" s="2"/>
      <c r="F322" s="19"/>
    </row>
    <row r="323" spans="1:6" ht="45.75" customHeight="1" x14ac:dyDescent="0.25">
      <c r="A323" s="2"/>
      <c r="B323" s="4"/>
      <c r="C323" s="2"/>
      <c r="D323" s="2"/>
      <c r="E323" s="2"/>
      <c r="F323" s="19"/>
    </row>
    <row r="324" spans="1:6" ht="45.75" customHeight="1" x14ac:dyDescent="0.25">
      <c r="A324" s="2"/>
      <c r="B324" s="4"/>
      <c r="C324" s="2"/>
      <c r="D324" s="2"/>
      <c r="E324" s="2"/>
      <c r="F324" s="19"/>
    </row>
    <row r="325" spans="1:6" ht="45.75" customHeight="1" x14ac:dyDescent="0.25">
      <c r="A325" s="2"/>
      <c r="B325" s="4"/>
      <c r="C325" s="2"/>
      <c r="D325" s="2"/>
      <c r="E325" s="2"/>
      <c r="F325" s="19"/>
    </row>
    <row r="326" spans="1:6" ht="45.75" customHeight="1" x14ac:dyDescent="0.25">
      <c r="A326" s="2"/>
      <c r="B326" s="4"/>
      <c r="C326" s="2"/>
      <c r="D326" s="2"/>
      <c r="E326" s="2"/>
      <c r="F326" s="19"/>
    </row>
    <row r="327" spans="1:6" ht="45.75" customHeight="1" x14ac:dyDescent="0.25">
      <c r="A327" s="2"/>
      <c r="B327" s="4"/>
      <c r="C327" s="2"/>
      <c r="D327" s="2"/>
      <c r="E327" s="2"/>
      <c r="F327" s="19"/>
    </row>
  </sheetData>
  <autoFilter ref="A1:F1"/>
  <customSheetViews>
    <customSheetView guid="{DF857CE2-06CA-4FA4-8936-78DB1CFFE83C}" showGridLines="0" showAutoFilter="1">
      <selection activeCell="C5" sqref="C5"/>
      <pageMargins left="0.7" right="0.7" top="0.75" bottom="0.75" header="0.3" footer="0.3"/>
      <pageSetup paperSize="9" orientation="portrait" r:id="rId1"/>
      <headerFooter scaleWithDoc="0">
        <oddHeader>&amp;R&amp;G</oddHeader>
      </headerFooter>
      <autoFilter ref="A1:F52"/>
    </customSheetView>
  </customSheetViews>
  <mergeCells count="9">
    <mergeCell ref="F20:F22"/>
    <mergeCell ref="F25:F26"/>
    <mergeCell ref="F4:F5"/>
    <mergeCell ref="A4:A6"/>
    <mergeCell ref="B4:B6"/>
    <mergeCell ref="F9:F11"/>
    <mergeCell ref="F12:F13"/>
    <mergeCell ref="F15:F17"/>
    <mergeCell ref="C4:C6"/>
  </mergeCells>
  <dataValidations count="2">
    <dataValidation type="list" allowBlank="1" showInputMessage="1" showErrorMessage="1" sqref="B33:B53 B7:B31 B1:B4 B63:B225 B55:B61 B227:B285 B287:B296 B298:B1048576">
      <formula1>"TEASER,FAQ,WARNING,TUTORIAL"</formula1>
    </dataValidation>
    <dataValidation type="textLength" operator="greaterThan" allowBlank="1" showInputMessage="1" showErrorMessage="1" sqref="A1:A4 A7:A38 D42 A40:A43 A45:A46 D48:D50 A49:A51 D54 D59:D61 A53:A61 D69:D70 D64 D67 D72:D73 D85 D76 D78 D81 D83 A63:A89 D96:D100 D93 A91:A100 D267:D268 A102 A104 D106:D107 D109:D110 A106:A115 D125 E128 A117:A127 D136 D131 D133 A129:A137 D139 A139:A141 D149 D144 D147 A144:A153 D170 D158 D161 D164 D167 A155:A172 D184 D174 D177 D179 D181 D194 D186:D187 D189 D201 D197 D199 A174:A203 D216:D218 D208 D211:D212 A205:A220 A222:A224 D231 D224 D227 A227:A232 D240 D234 D237 A234:A243 D247 A245:A249 D265 D254 D257 C63:C89 C102:D102 C1:C4 C7:C38 C40:C43 C45:C46 C49:C51 C53:C61 D274:D278 C91:C100 C104 C106:C115 C117:C127 C129:C137 C139:C141 C144:C153 C155:C172 C174:C203 C205:C220 C222:C224 C227:C232 C234:C243 C245:C249 A251:A278 C251:C278 D282 A282:A285 C282:C285 D292 C287:C296 A287:A296 A298:A1048576 C298:C1048576">
      <formula1>1</formula1>
    </dataValidation>
  </dataValidations>
  <pageMargins left="0.7" right="0.7" top="0.75" bottom="0.75" header="0.3" footer="0.3"/>
  <pageSetup paperSize="9" orientation="portrait" r:id="rId2"/>
  <headerFooter scaleWithDoc="0">
    <oddHeader>&amp;R&amp;G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D11"/>
  <sheetViews>
    <sheetView showGridLines="0" workbookViewId="0">
      <selection activeCell="C6" sqref="C6"/>
    </sheetView>
  </sheetViews>
  <sheetFormatPr defaultColWidth="3.875" defaultRowHeight="12" x14ac:dyDescent="0.2"/>
  <cols>
    <col min="1" max="1" width="3.875" style="9"/>
    <col min="2" max="2" width="22.625" style="9" bestFit="1" customWidth="1"/>
    <col min="3" max="3" width="87.875" style="9" bestFit="1" customWidth="1"/>
    <col min="4" max="4" width="27.25" style="9" customWidth="1"/>
    <col min="5" max="16384" width="3.875" style="9"/>
  </cols>
  <sheetData>
    <row r="2" spans="2:4" ht="16.5" customHeight="1" x14ac:dyDescent="0.2">
      <c r="B2" s="7" t="s">
        <v>5</v>
      </c>
      <c r="C2" s="8" t="s">
        <v>6</v>
      </c>
      <c r="D2" s="7" t="s">
        <v>7</v>
      </c>
    </row>
    <row r="3" spans="2:4" ht="62.25" customHeight="1" x14ac:dyDescent="0.2">
      <c r="B3" s="10" t="s">
        <v>2</v>
      </c>
      <c r="C3" s="11" t="s">
        <v>8</v>
      </c>
      <c r="D3" s="12"/>
    </row>
    <row r="4" spans="2:4" ht="36" x14ac:dyDescent="0.2">
      <c r="B4" s="10" t="s">
        <v>0</v>
      </c>
      <c r="C4" s="11" t="s">
        <v>9</v>
      </c>
      <c r="D4" s="13" t="s">
        <v>10</v>
      </c>
    </row>
    <row r="5" spans="2:4" ht="102.6" customHeight="1" x14ac:dyDescent="0.2">
      <c r="B5" s="10" t="s">
        <v>3</v>
      </c>
      <c r="C5" s="11" t="s">
        <v>11</v>
      </c>
      <c r="D5" s="13"/>
    </row>
    <row r="6" spans="2:4" ht="84.95" customHeight="1" x14ac:dyDescent="0.2">
      <c r="B6" s="10" t="s">
        <v>12</v>
      </c>
      <c r="C6" s="11" t="s">
        <v>13</v>
      </c>
      <c r="D6" s="13"/>
    </row>
    <row r="7" spans="2:4" ht="48" x14ac:dyDescent="0.2">
      <c r="B7" s="10" t="s">
        <v>14</v>
      </c>
      <c r="C7" s="11" t="s">
        <v>15</v>
      </c>
      <c r="D7" s="12"/>
    </row>
    <row r="8" spans="2:4" ht="15.6" customHeight="1" x14ac:dyDescent="0.2">
      <c r="B8" s="1"/>
      <c r="C8" s="14"/>
      <c r="D8" s="1"/>
    </row>
    <row r="9" spans="2:4" s="15" customFormat="1" ht="12" customHeight="1" x14ac:dyDescent="0.25">
      <c r="B9" s="1"/>
      <c r="C9" s="1"/>
      <c r="D9" s="1"/>
    </row>
    <row r="11" spans="2:4" s="15" customFormat="1" ht="16.5" customHeight="1" x14ac:dyDescent="0.25">
      <c r="B11" s="1"/>
      <c r="C11" s="1"/>
      <c r="D11" s="1"/>
    </row>
  </sheetData>
  <pageMargins left="0.7" right="0.7" top="0.75" bottom="0.75" header="0.3" footer="0.3"/>
  <pageSetup paperSize="9" orientation="portrait" r:id="rId1"/>
  <headerFooter scaleWithDoc="0">
    <oddHeader>&amp;R&amp;G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XMLData TextToDisplay="%DOCUMENTGUID%">{00000000-0000-0000-0000-000000000000}</XMLData>
</file>

<file path=customXml/item2.xml><?xml version="1.0" encoding="utf-8"?>
<XMLData TextToDisplay="%EMAILADDRESS%">ines.miranda.resende@cgd.pt</XMLData>
</file>

<file path=customXml/item3.xml><?xml version="1.0" encoding="utf-8"?>
<XMLData TextToDisplay="%USERNAME%">E003650</XMLData>
</file>

<file path=customXml/item4.xml><?xml version="1.0" encoding="utf-8"?>
<XMLData TextToDisplay="RightsWATCHMark">5|CGD-ALL-INTERNAL|{00000000-0000-0000-0000-000000000000}</XMLData>
</file>

<file path=customXml/item5.xml><?xml version="1.0" encoding="utf-8"?>
<XMLData TextToDisplay="%HOSTNAME%">CGDW808123042.GrupoCGD.com</XMLData>
</file>

<file path=customXml/item6.xml><?xml version="1.0" encoding="utf-8"?>
<XMLData TextToDisplay="%CLASSIFICATIONDATETIME%">10:43 11/04/2019</XMLData>
</file>

<file path=customXml/item7.xml><?xml version="1.0" encoding="utf-8"?>
<ct:contentTypeSchema xmlns:ct="http://schemas.microsoft.com/office/2006/metadata/contentType" xmlns:ma="http://schemas.microsoft.com/office/2006/metadata/properties/metaAttributes" ct:_="" ma:_="" ma:contentTypeName="Document" ma:contentTypeID="0x0101005958E0F6522A1A468E5645848340D069" ma:contentTypeVersion="9" ma:contentTypeDescription="Create a new document." ma:contentTypeScope="" ma:versionID="b68aef9d42385ffb7137ddfc7e7d4186">
  <xsd:schema xmlns:xsd="http://www.w3.org/2001/XMLSchema" xmlns:xs="http://www.w3.org/2001/XMLSchema" xmlns:p="http://schemas.microsoft.com/office/2006/metadata/properties" xmlns:ns2="a2e551e1-a745-478a-bde6-25eedb602ae9" xmlns:ns3="cc22e06b-4d91-4ddd-9237-5612d61fc662" targetNamespace="http://schemas.microsoft.com/office/2006/metadata/properties" ma:root="true" ma:fieldsID="0673062fca77255bbe27810ca889b642" ns2:_="" ns3:_="">
    <xsd:import namespace="a2e551e1-a745-478a-bde6-25eedb602ae9"/>
    <xsd:import namespace="cc22e06b-4d91-4ddd-9237-5612d61fc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e551e1-a745-478a-bde6-25eedb602a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22e06b-4d91-4ddd-9237-5612d61fc66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E4E820-DCB2-4907-9878-B29A2E6FE934}">
  <ds:schemaRefs/>
</ds:datastoreItem>
</file>

<file path=customXml/itemProps2.xml><?xml version="1.0" encoding="utf-8"?>
<ds:datastoreItem xmlns:ds="http://schemas.openxmlformats.org/officeDocument/2006/customXml" ds:itemID="{E7518151-AFDA-4BDD-8ABC-2F64E8941FA0}">
  <ds:schemaRefs/>
</ds:datastoreItem>
</file>

<file path=customXml/itemProps3.xml><?xml version="1.0" encoding="utf-8"?>
<ds:datastoreItem xmlns:ds="http://schemas.openxmlformats.org/officeDocument/2006/customXml" ds:itemID="{908BE4E6-379C-4A52-A268-0B9E463C1C2F}">
  <ds:schemaRefs/>
</ds:datastoreItem>
</file>

<file path=customXml/itemProps4.xml><?xml version="1.0" encoding="utf-8"?>
<ds:datastoreItem xmlns:ds="http://schemas.openxmlformats.org/officeDocument/2006/customXml" ds:itemID="{C9B60F82-5320-4EAC-8516-0497D0828090}">
  <ds:schemaRefs/>
</ds:datastoreItem>
</file>

<file path=customXml/itemProps5.xml><?xml version="1.0" encoding="utf-8"?>
<ds:datastoreItem xmlns:ds="http://schemas.openxmlformats.org/officeDocument/2006/customXml" ds:itemID="{C08F12C7-99E4-40D3-85C8-B906B6F0A41E}">
  <ds:schemaRefs/>
</ds:datastoreItem>
</file>

<file path=customXml/itemProps6.xml><?xml version="1.0" encoding="utf-8"?>
<ds:datastoreItem xmlns:ds="http://schemas.openxmlformats.org/officeDocument/2006/customXml" ds:itemID="{E6104FB8-A57F-4EB0-87FB-37858B9013FE}">
  <ds:schemaRefs/>
</ds:datastoreItem>
</file>

<file path=customXml/itemProps7.xml><?xml version="1.0" encoding="utf-8"?>
<ds:datastoreItem xmlns:ds="http://schemas.openxmlformats.org/officeDocument/2006/customXml" ds:itemID="{CD76B730-370A-4E55-831A-F316D449FE18}"/>
</file>

<file path=customXml/itemProps8.xml><?xml version="1.0" encoding="utf-8"?>
<ds:datastoreItem xmlns:ds="http://schemas.openxmlformats.org/officeDocument/2006/customXml" ds:itemID="{81DBB57C-53FB-46A7-B0A9-E7CD3DC606FE}"/>
</file>

<file path=customXml/itemProps9.xml><?xml version="1.0" encoding="utf-8"?>
<ds:datastoreItem xmlns:ds="http://schemas.openxmlformats.org/officeDocument/2006/customXml" ds:itemID="{FC107C22-94E8-44A1-9AE5-2C19EB80A9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Instruções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Inês Correia Cunha Castro Miranda Resende [EE] (DSI)</cp:lastModifiedBy>
  <dcterms:created xsi:type="dcterms:W3CDTF">2019-01-22T07:43:08Z</dcterms:created>
  <dcterms:modified xsi:type="dcterms:W3CDTF">2020-05-27T16:12:44Z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5|CGD-ALL-INTERNAL|{00000000-0000-0000-0000-000000000000}</vt:lpwstr>
  </property>
  <property fmtid="{D5CDD505-2E9C-101B-9397-08002B2CF9AE}" pid="3" name="ContentTypeId">
    <vt:lpwstr>0x0101005958E0F6522A1A468E5645848340D069</vt:lpwstr>
  </property>
</Properties>
</file>