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ana.b.martins\dev\typescript\office\public\.faqs\"/>
    </mc:Choice>
  </mc:AlternateContent>
  <xr:revisionPtr revIDLastSave="0" documentId="13_ncr:1_{D8AF4B8D-CC41-4A46-952E-69C7D9C1A10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rédito (NA)" sheetId="1" r:id="rId1"/>
  </sheets>
  <definedNames>
    <definedName name="_xlnm._FilterDatabase" localSheetId="0" hidden="1">'Crédito (NA)'!$A$1:$E$1</definedName>
    <definedName name="Z_01260D68_CAE0_4656_AC3E_0BBD65AB1FB0_.wvu.FilterData" localSheetId="0" hidden="1">'Crédito (NA)'!$A$1:$E$1</definedName>
    <definedName name="Z_0B702734_E56A_40BB_AECC_71FBBED8BA23_.wvu.FilterData" localSheetId="0" hidden="1">'Crédito (NA)'!$A$1:$E$1</definedName>
    <definedName name="Z_1309BE01_CEC5_43D5_B97F_319D0C915B6D_.wvu.FilterData" localSheetId="0" hidden="1">'Crédito (NA)'!$A$1:$E$1</definedName>
    <definedName name="Z_33591ABD_DD5F_42E4_847A_BCDCCF53ED1A_.wvu.FilterData" localSheetId="0" hidden="1">'Crédito (NA)'!$A$1:$E$1</definedName>
    <definedName name="Z_356B03B5_7887_4DB6_BA9E_24E16E0685D2_.wvu.FilterData" localSheetId="0" hidden="1">'Crédito (NA)'!$A$1:$E$1</definedName>
    <definedName name="Z_36071910_D58F_40FA_8D20_084F47A6F62E_.wvu.FilterData" localSheetId="0" hidden="1">'Crédito (NA)'!$A$1:$E$1</definedName>
    <definedName name="Z_4EB0A063_3FCC_4799_A78F_78480E4177D8_.wvu.FilterData" localSheetId="0" hidden="1">'Crédito (NA)'!$A$1:$E$1</definedName>
    <definedName name="Z_523FE19F_F7FA_4C6C_8957_06EF514EDD0E_.wvu.FilterData" localSheetId="0" hidden="1">'Crédito (NA)'!$A$1:$E$1</definedName>
    <definedName name="Z_529B9231_0382_451C_95E2_2F717F5877AB_.wvu.FilterData" localSheetId="0" hidden="1">'Crédito (NA)'!$A$1:$E$1</definedName>
    <definedName name="Z_548CB723_157F_4501_8018_2BD0ED3A1D3B_.wvu.FilterData" localSheetId="0" hidden="1">'Crédito (NA)'!$A$1:$E$1</definedName>
    <definedName name="Z_63A391E4_BA7F_4556_9D3C_ACEAAB276799_.wvu.FilterData" localSheetId="0" hidden="1">'Crédito (NA)'!$A$1:$E$1</definedName>
    <definedName name="Z_651776A3_803D_4D9F_B08E_2A93BFBFC543_.wvu.FilterData" localSheetId="0" hidden="1">'Crédito (NA)'!$A$1:$E$1</definedName>
    <definedName name="Z_6A4105ED_4CBB_4DEE_A482_989D444FCCDB_.wvu.FilterData" localSheetId="0" hidden="1">'Crédito (NA)'!$A$1:$E$1</definedName>
    <definedName name="Z_6B770844_21B3_45F2_AAC0_7E54F1AF95A0_.wvu.FilterData" localSheetId="0" hidden="1">'Crédito (NA)'!$A$1:$E$1</definedName>
    <definedName name="Z_8538B73C_324C_4B50_A075_7BBA5F4FABF5_.wvu.FilterData" localSheetId="0" hidden="1">'Crédito (NA)'!$A$1:$E$1</definedName>
    <definedName name="Z_8625053C_F7C4_43B5_924B_1FCEDA5E2924_.wvu.FilterData" localSheetId="0" hidden="1">'Crédito (NA)'!$A$1:$E$1</definedName>
    <definedName name="Z_9C945F5A_7935_47B4_A5F4_F72CAE4ED76D_.wvu.FilterData" localSheetId="0" hidden="1">'Crédito (NA)'!$A$1:$E$1</definedName>
    <definedName name="Z_A9E78D76_870F_4C36_A2E7_88EBB3682843_.wvu.FilterData" localSheetId="0" hidden="1">'Crédito (NA)'!$A$1:$E$1</definedName>
    <definedName name="Z_AB995C50_11C2_4DE9_8B57_40ACADB9B1BB_.wvu.FilterData" localSheetId="0" hidden="1">'Crédito (NA)'!$A$1:$E$1</definedName>
    <definedName name="Z_B4AFB31A_5C03_41E2_9419_E891663399DE_.wvu.FilterData" localSheetId="0" hidden="1">'Crédito (NA)'!$A$1:$E$1</definedName>
    <definedName name="Z_BA3F5E86_7657_418D_85B6_856414CD8C95_.wvu.FilterData" localSheetId="0" hidden="1">'Crédito (NA)'!$A$1:$E$1</definedName>
    <definedName name="Z_C2922BE5_7693_4E53_A1CC_1DDE9F40F83F_.wvu.FilterData" localSheetId="0" hidden="1">'Crédito (NA)'!$A$1:$E$1</definedName>
    <definedName name="Z_C544CE5A_151E_4EDE_977D_D40E8106C5B6_.wvu.FilterData" localSheetId="0" hidden="1">'Crédito (NA)'!$A$1:$F$1</definedName>
    <definedName name="Z_E28BAE31_0284_4706_AC3F_89A65825AF01_.wvu.FilterData" localSheetId="0" hidden="1">'Crédito (NA)'!$A$1:$E$1</definedName>
    <definedName name="Z_EF10296B_094A_4E82_9112_EAD4AF781199_.wvu.FilterData" localSheetId="0" hidden="1">'Crédito (NA)'!$A$1:$E$1</definedName>
    <definedName name="Z_F8630FC3_79F0_4B95_9316_92FB2FCA6E34_.wvu.FilterData" localSheetId="0" hidden="1">'Crédito (NA)'!$A$1:$E$1</definedName>
  </definedNames>
  <calcPr calcId="152511"/>
  <customWorkbookViews>
    <customWorkbookView name="Nelson Miguel Rolan Pires [EE] (DSI) - Personal View" guid="{C544CE5A-151E-4EDE-977D-D40E8106C5B6}" mergeInterval="0" personalView="1" maximized="1" xWindow="-8" yWindow="-8" windowWidth="1296" windowHeight="978" activeSheetId="3"/>
    <customWorkbookView name="Paula Cristina Santos Barrocas [EE] (DSI) - Personal View" guid="{529B9231-0382-451C-95E2-2F717F5877AB}" mergeInterval="0" personalView="1" maximized="1" xWindow="-8" yWindow="-8" windowWidth="1296" windowHeight="1000" activeSheetId="3"/>
    <customWorkbookView name="Silvia José Verdasca Polido [EE] (DSI) - Personal View" guid="{E28BAE31-0284-4706-AC3F-89A65825AF01}" mergeInterval="0" personalView="1" maximized="1" xWindow="-8" yWindow="-8" windowWidth="1296" windowHeight="1000" activeSheetId="1"/>
    <customWorkbookView name="Isabel Maria Matos Chambel [EE] (SSI) - Personal View" guid="{1309BE01-CEC5-43D5-B97F-319D0C915B6D}" mergeInterval="0" personalView="1" maximized="1" xWindow="-8" yWindow="-8" windowWidth="1456" windowHeight="916" activeSheetId="6"/>
    <customWorkbookView name="Felipe Barreiro Fernandes Santos [EE] (SSI) - Personal View" guid="{0B702734-E56A-40BB-AECC-71FBBED8BA23}" mergeInterval="0" personalView="1" maximized="1" xWindow="-8" yWindow="-8" windowWidth="1296" windowHeight="1000" activeSheetId="5"/>
    <customWorkbookView name="Luis Blanco [EE] (SSI) - Personal View" guid="{9C945F5A-7935-47B4-A5F4-F72CAE4ED76D}" mergeInterval="0" personalView="1" maximized="1" xWindow="-8" yWindow="-8" windowWidth="1456" windowHeight="876" activeSheetId="7"/>
    <customWorkbookView name="Joana Inês Santos Machado [EE] (DSI) - Personal View" guid="{BA3F5E86-7657-418D-85B6-856414CD8C95}" mergeInterval="0" personalView="1" maximized="1" xWindow="-8" yWindow="-8" windowWidth="1296" windowHeight="1000" activeSheetId="2"/>
    <customWorkbookView name="Ana Rita Pedro Parreira [EE] (DSI) - Personal View" guid="{8625053C-F7C4-43B5-924B-1FCEDA5E2924}" mergeInterval="0" personalView="1" maximized="1" xWindow="-8" yWindow="-8" windowWidth="1296" windowHeight="1000" tabRatio="735" activeSheetId="3"/>
    <customWorkbookView name="Inês Correia Cunha Castro Miranda Resende [EE] (DSI) - Personal View" guid="{8538B73C-324C-4B50-A075-7BBA5F4FABF5}" mergeInterval="0" personalView="1" maximized="1" xWindow="-8" yWindow="-8" windowWidth="1456" windowHeight="876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<sst xmlns="http://schemas.openxmlformats.org/spreadsheetml/2006/main" count="115" uniqueCount="104">
  <si>
    <t>IDENTIFICADOR</t>
  </si>
  <si>
    <t>TIPO</t>
  </si>
  <si>
    <t>EXPRESSÕES CHAVE</t>
  </si>
  <si>
    <t>PERGUNTA/INTERAÇÃO</t>
  </si>
  <si>
    <t>RESPOSTA</t>
  </si>
  <si>
    <t>DESCRIÇÃO</t>
  </si>
  <si>
    <t>FAQ</t>
  </si>
  <si>
    <t>Incumprimento10</t>
  </si>
  <si>
    <t>(Incumprimento||NPE)&amp;&amp;(Quebra&amp;&amp;Materialidade)</t>
  </si>
  <si>
    <t>Que condições determinam os estados do indicador de incumprimento ou NPE em operações com crédito vencido com quebra de materialidade?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</si>
  <si>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1. Quebra dos limites de materialidade (absoluto e relativo):
- Cliente Particular com exposição vencida da operação &gt;100€ e exposição vencida da operação &gt; 1% da exposição patrimonial da operação;
- Cliente Empresa ou ENI com exposição vencida do cliente &gt;500€ e exposição vencida do cliente &gt;1% da exposição patrimonial do cliente.
2. Quebra dos limites por um período consecutivo superior a 90 dias:
Após a quebra dos limites de materialidade inicia a contagem do prazo e o critério fica ativo se se verificar a quebra dos limites durante um prazo consecutivo superior a 90 dias.
</t>
    </r>
    <r>
      <rPr>
        <u/>
        <sz val="9"/>
        <color theme="1"/>
        <rFont val="Ebrima"/>
      </rPr>
      <t xml:space="preserve">Cura:
</t>
    </r>
    <r>
      <rPr>
        <sz val="9"/>
        <color theme="1"/>
        <rFont val="Ebrima"/>
      </rPr>
      <t>Inativação das regras de ativação conduz à entrada no período de cura para desmarcação do Incumprimento</t>
    </r>
    <r>
      <rPr>
        <u/>
        <sz val="9"/>
        <color theme="1"/>
        <rFont val="Ebrima"/>
      </rPr>
      <t xml:space="preserve">
Inativo:
</t>
    </r>
    <r>
      <rPr>
        <sz val="9"/>
        <color theme="1"/>
        <rFont val="Ebrima"/>
      </rPr>
      <t>A desmarcação ocorre 3 meses após a inativação da regra que conduziu à marcação do incumprimento.</t>
    </r>
  </si>
  <si>
    <t>Materialidade&amp;&amp;Indicador&amp;&amp;(Incumprimento||NPE)</t>
  </si>
  <si>
    <t>Como é determinado o estado do Indicador de Incumprimento ou NPE em operações com crédito vencido com quebra de materialidade?</t>
  </si>
  <si>
    <t>Incumprimento11</t>
  </si>
  <si>
    <t>(Incumprimento||NPE)&amp;&amp;(Exposição||Juros)&amp;&amp;(Regras||Critérios)</t>
  </si>
  <si>
    <t>Que condições determinam os estados do indicador de incumprimento ou NPE na Exposição de operações com juros extrapatrimoniais?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</si>
  <si>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Juros extrapatrimoniais da operação &gt; 0.
</t>
    </r>
    <r>
      <rPr>
        <u/>
        <sz val="9"/>
        <color theme="1"/>
        <rFont val="Ebrima"/>
      </rPr>
      <t xml:space="preserve">
Cura:</t>
    </r>
    <r>
      <rPr>
        <sz val="9"/>
        <color theme="1"/>
        <rFont val="Ebrima"/>
      </rPr>
      <t xml:space="preserve">
A inativação das regras de ativação conduz à entrada no período de cura para desmarcação do Incumprimento.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A desmarcação ocorre 3 meses após a inativação da regra que conduziu à marcação do incumprimento.</t>
    </r>
  </si>
  <si>
    <t>(Incumprimento||NPE)&amp;&amp;(Exposição||Juros)</t>
  </si>
  <si>
    <t>Como é determinado o estado do Indicador de Incumprimento ou NPE na Exposição de operações com juros extrapatrimoniais?</t>
  </si>
  <si>
    <t>Indicador&amp;&amp;(Exposição||Juros)</t>
  </si>
  <si>
    <t>Estado&amp;&amp;Indicador&amp;&amp;(Exposição||Juros)</t>
  </si>
  <si>
    <t>Incumprimento12</t>
  </si>
  <si>
    <t>(Incumprimento||NPE)&amp;&amp;(Abatido&amp;&amp;Ativo)</t>
  </si>
  <si>
    <t>Que condições determinam os estados do indicador de incumprimento ou NPE no Crédito Abatido ao Ativo?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</si>
  <si>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Total abatido da operação &gt; 0.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A inativação das regras de ativação conduz à entrada no período de cura para desmarcação do Incumprimento.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A desmarcação ocorre 3 meses após a inativação da regra que conduziu à marcação do incumprimento.</t>
    </r>
  </si>
  <si>
    <t>Indicador&amp;&amp;(Abatido&amp;&amp;Ativo)</t>
  </si>
  <si>
    <t>Como é determinado o estado do Indicador de Incumprimento ou NPE no Crédito Abatido ao Ativo?</t>
  </si>
  <si>
    <t>Estado&amp;&amp;Indicador&amp;&amp;(Abatido&amp;&amp;Ativo)</t>
  </si>
  <si>
    <t>Incumprimento13</t>
  </si>
  <si>
    <t>(Incumprimento||NPE)&amp;&amp;(Taxa||Spread)&amp;&amp;(0||Zero)</t>
  </si>
  <si>
    <t>Que condições determinam os estados do indicador de incumprimento ou NPE nas operações com taxa de juro e spread igual a 0%?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</si>
  <si>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Para a ativação do critério com base no evento de contratação, é identificado um conceito de contratação de operação com taxa de juro e spread no momento da contratação = 0%. Para a ativação do critério no momento da marcação de RDF, é verificado à data de reestruturação se se verifica a condição taxa de juro e spread = 0%
Nota: são excluídos os produtos com condições de preçário decididas ao abrigo da política de concessão de crédito da Instituição (exemplo: crédito a colaboradores).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Entrada em cura no dia seguinte ao da ativação do evento.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A desmarcação do Incumprimento ocorre após 12 meses desde a inativação do critério que conduziu à Marcação.</t>
    </r>
  </si>
  <si>
    <t>Indicador&amp;&amp;(Incumprimento||NPE)&amp;&amp;(Taxa||Spread)</t>
  </si>
  <si>
    <t>Como é determinado o estado do Indicador de Incumprimento ou NPE nas operações com taxa de juro e spread igual a 0%?</t>
  </si>
  <si>
    <t>Estado&amp;&amp;(Incumprimento||NPE)&amp;&amp;(Taxa||Spread)</t>
  </si>
  <si>
    <t>Que condições determinam os estados do indicador de incumprimento ou NPE na contratação da operação ou na reestruturação por dificuldades financeiras do cliente (RDF)?</t>
  </si>
  <si>
    <t>(Incumprimento||NPE)&amp;&amp;(Contratar||Reestruturar||RDF)</t>
  </si>
  <si>
    <t>(Incumprimento||NPE)&amp;&amp;(Contratar||Reestruturar||Dificuldade)</t>
  </si>
  <si>
    <t>Incumprimento14</t>
  </si>
  <si>
    <t>(Incumprimento||NPE)&amp;&amp;(RDF||Dificuldade)&amp;&amp;(30&amp;&amp;dias)</t>
  </si>
  <si>
    <t>Que condições determinam os estados do indicador de incumprimento ou NPE no apuramento de RDF com atraso &gt; 30 dias e RDF com novas reestruturações dentro do período de vigilância?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</si>
  <si>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Os critérios:
- RDF ativo;
- RDF com atraso &gt; 30 dias e
- RDF com novas restruturações
são analisados no âmbito da Marcação de Incumprimento desde que a operação reestruturada tenha o NPE ativo no momento da reestruturação.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Os critérios ficam inativos no momento seguinte à marcação do incumprimento.
No momento seguinte à inativação dos critérios, inicia o período de cura, mantendo-se neste estado durante 12 meses a contar da data mais recente nas situações indicadas:
- data do último evento de reestruturação por dificuldades financeiras;
- data da marcação;
- data fim do período de carência incluído na reestruturação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Decorrido o período de cura de 12 meses, o incumprimento fica inativo após verificação dos seguintes condicionalismos:
- Durante esse período foi efetuado um pagamento significativo, que corresponde a um montante igual ao valor que estava vencido ou que tenha sido abatido / perdoado no âmbito da reestruturação.
- Não existem quaisquer valores vencidos.</t>
    </r>
  </si>
  <si>
    <t>Indicador&amp;&amp;(Incumprimento||NPE)&amp;&amp;(RDF||Dificuldade)&amp;&amp;(30&amp;&amp;Dias)</t>
  </si>
  <si>
    <t>Como é determinado o estado do Indicador de Incumprimento ou NPE no apuramento de RDF com atraso &gt; 30 dias e RDF com novas reestruturações dentro do período de vigilância?</t>
  </si>
  <si>
    <t>Estado&amp;&amp;(Incumprimento||NPE)&amp;&amp;(RDF||Dificuldade)&amp;&amp;(30&amp;&amp;dias)</t>
  </si>
  <si>
    <t>(Incumprimento||NPE)&amp;&amp;(RDF||Dificuldade)&amp;&amp;Reestruturação</t>
  </si>
  <si>
    <t>Incumprimento15</t>
  </si>
  <si>
    <t>(Incumprimento||NPE)&amp;&amp;(RDF||Dificuldade)&amp;&amp;Perdas&amp;&amp;1%</t>
  </si>
  <si>
    <t>Que condições determinam os estados do indicador de incumprimento ou NPE nas situações de reestruturação por dificuldades financeiras com perda para a CGD superior a 1%?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</si>
  <si>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Reestruturação por dificuldades financeiras com perda económica &gt;1%.
Para determinar a perda económica em reestruturações por dificuldades financeiras, periodicamente (pelo menos uma vez por mês) é efetuada uma análise de todas as reestruturações por dificuldades financeiras e para cada uma das operações em análise será aplicada a fórmula:
  Variação = (NPVantes-NPVapós) / NPVantes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O critério fica inativo no momento seguinte à marcação do incumprimento.
No momento seguinte à inativação do critério, inicia o período de cura, mantendo-se neste estado durante 12 meses a contar da data mais recente nas situações indicadas:
- data do último evento de reestruturação por dificuldades financeiras;
- data da marcação;
- data fim do período de carência incluído na reestruturação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Decorrido o período de cura de 12 meses, o incumprimento fica inativo após verificação dos seguintes condicionalismos:
- Durante esse período foi efetuado um pagamento significativo, que corresponde a um montante igual ao valor que estava vencido ou que tenha sido abatido / perdoado no âmbito da reestruturação.
- Não existem quaisquer valores vencidos.</t>
    </r>
  </si>
  <si>
    <t>Indicador&amp;&amp;(Incumprimento||NPE)&amp;&amp;(RDF||Dificuldade)&amp;&amp;Perdas</t>
  </si>
  <si>
    <t>Como é determinado o estado do Indicador de Incumprimento ou NPE nas situações de reestruturação por dificuldades financeiras com perda para a CGD superior a 1%?</t>
  </si>
  <si>
    <t>Estado&amp;&amp;(Incumprimento||NPE)&amp;&amp;(RDF||Dificuldade)&amp;&amp;1%</t>
  </si>
  <si>
    <t>Estado&amp;&amp;(Incumprimento||NPE)&amp;&amp;(RDF||Dificuldade)&amp;&amp;Perdas&amp;&amp;CGD</t>
  </si>
  <si>
    <t>Incumprimento16</t>
  </si>
  <si>
    <t>(Incumprimento||NPE)&amp;&amp;(Cedencia||Venda)&amp;&amp;5%</t>
  </si>
  <si>
    <t>Que condições determinam os estados do indicador de incumprimento ou NPE nas situações de cedências ou vendas individuais de créditos com perda para a CGD superior a 5%?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</si>
  <si>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Cedências ou vendas individuais de créditos com perda &gt; 5%
Nota: Para determinar a perda para a CGD em vendas ou cedências não existe atualmente suporte operacional que permita automatizar o cálculo deste valor e por este motivo esta informação será disponibilizada mensalmente pela DAE e/ou DAP).
O cálculo consiste na aplicação da seguinte fórmula:
L= (E-P) / E
- L = perda económica associada à venda ou cedência de créditos;
- E = montante total de exposição objeto de venda ou cedência;
- P = valor acordado na venda ou cedência.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O critério fica inativo no momento seguinte à marcação do incumprimento.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No momento seguinte à inativação dos critérios, inicia o período de cura, mantendo-se neste estado durante 3 meses.</t>
    </r>
  </si>
  <si>
    <t>Estado&amp;&amp;(Incumprimento||NPE)&amp;&amp;(Cedencia||Venda)&amp;&amp;5%</t>
  </si>
  <si>
    <t>Como é determinado o estado do Indicador de Incumprimento ou NPE nas situações de cedências ou vendas individuais de créditos com perda para a CGD superior a 5%?</t>
  </si>
  <si>
    <t>Estado&amp;&amp;(Incumprimento||NPE)&amp;&amp;(Cedencia||Venda)&amp;&amp;Perdas&amp;&amp;CGD</t>
  </si>
  <si>
    <t>(Incumprimento||NPE)&amp;&amp;Insolvência</t>
  </si>
  <si>
    <t>Que condições determinam os estados do indicador de incumprimento ou NPE nas situações de insolvência declarada?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</si>
  <si>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Registo de insolvência declarada na CRC do BdP.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Sem registos de insolvência declarada na CRC do BdP.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A desmarcação ocorre 3 meses após a inativação da regra que conduziu à marcação do incumprimento.</t>
    </r>
  </si>
  <si>
    <t>(Estado||Indicador)&amp;&amp;(Incumprimento||NPE)&amp;&amp;Insolvência</t>
  </si>
  <si>
    <t>Como é determinado o estado do Indicador de Incumprimento ou NPE nas situações de insolvência declarada?</t>
  </si>
  <si>
    <t>Incumprimento17</t>
  </si>
  <si>
    <t>(Incumprimento||NPE)&amp;&amp;PER</t>
  </si>
  <si>
    <t>Que condições determinam os estados do indicador de incumprimento ou NPE nas situações de integração em PER?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</si>
  <si>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Estado indicador PER = 'A'.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Estado indicador PER = 'I'.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A desmarcação ocorre 3 meses após a inativação da regra que conduziu à marcação do incumprimento.</t>
    </r>
  </si>
  <si>
    <t>(Estado||Indicador)&amp;&amp;(Incumprimento||NPE)&amp;&amp;PER</t>
  </si>
  <si>
    <t>Como é determinado o estado do Indicador de Incumprimento ou NPE nas situações de  integração em PER?</t>
  </si>
  <si>
    <t>Indicador&amp;&amp;(Incumprimento||NPE)&amp;&amp;PER</t>
  </si>
  <si>
    <t>Incumprimento18</t>
  </si>
  <si>
    <t>(Incumprimento||NPE)&amp;&amp;Insolvência&amp;&amp;(Próprio||Devedor||CGD)</t>
  </si>
  <si>
    <t>Que condições determinam os estados do indicador de incumprimento ou NPE nas situações de pedido de insolvência pelo próprio ou pela CGD?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</si>
  <si>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Pedido de insolvência pelo devedor ou pela CGD.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Sem registos de insolvência declarada ou pedidos de insolvência na CRC do BdP.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A desmarcação ocorre 3 meses após a inativação da regra que conduziu à marcação do incumprimento.</t>
    </r>
  </si>
  <si>
    <t>(Estado||Indicador)&amp;&amp;(Incumprimento||NPE)&amp;&amp;Insolvência&amp;&amp;(Próprio||Devedor||CGD)</t>
  </si>
  <si>
    <t>Como é determinado o estado do Indicador de Incumprimento ou NPE nas situações de pedido de insolvência pelo próprio ou pela CGD?</t>
  </si>
  <si>
    <t>Incumprimento19</t>
  </si>
  <si>
    <t>(Incumprimento||NPE)&amp;&amp;Insolvência&amp;&amp;Contencioso</t>
  </si>
  <si>
    <t>Que condições determinam os estados do indicador de incumprimento ou NPE nas situações em que um cliente titular tem operações com processo em contencioso?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</si>
  <si>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Cliente com indicador de processo em contencioso (CLIJA6), e operações com situação de incumprimento igual a CJ, VA, DC ou CO (IN.01.01).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Cliente sem registo de indicador de processo em contencioso (CLIJA6) ou de operações com situação de incumprimento igual a CJ, VA, DC ou CO (IN.01.01)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A desmarcação ocorre 3 meses após a inativação da regra que conduziu à marcação do incumprimento.</t>
    </r>
  </si>
  <si>
    <t>(Estado||Indicador)&amp;&amp;(Incumprimento||NPE)&amp;&amp;Contencioso</t>
  </si>
  <si>
    <t>Como é determinado o estado do Indicador de Incumprimento ou NPE nas situações em que um cliente titular tem operações com processo em contencioso?</t>
  </si>
  <si>
    <t>Incumprimento20</t>
  </si>
  <si>
    <t>(Incumprimento||NPE)&amp;&amp;Insolvência&amp;&amp;Imparidade</t>
  </si>
  <si>
    <t>Que condições determinam os estados do indicador de incumprimento ou NPE nas situações em que um cliente titular tem imparidade individual?</t>
  </si>
  <si>
    <r>
      <t xml:space="preserve">Para cada estado do indicador de incumprimento (Ativo, Cura ou Inativo), são avaliadas as seguintes condições:
</t>
    </r>
    <r>
      <rPr>
        <u/>
        <sz val="9"/>
        <color theme="1"/>
        <rFont val="Ebrima"/>
      </rPr>
      <t>Ativo:</t>
    </r>
    <r>
      <rPr>
        <sz val="9"/>
        <color theme="1"/>
        <rFont val="Ebrima"/>
      </rPr>
      <t xml:space="preserve">
Cliente com análise individual e atribuição de imparidade individual.
</t>
    </r>
    <r>
      <rPr>
        <u/>
        <sz val="9"/>
        <color theme="1"/>
        <rFont val="Ebrima"/>
      </rPr>
      <t>Cura:</t>
    </r>
    <r>
      <rPr>
        <sz val="9"/>
        <color theme="1"/>
        <rFont val="Ebrima"/>
      </rPr>
      <t xml:space="preserve">
Cliente sem registo de indicador de processo em contencioso (CLIJA6) ou de operações com situação de incumprimento igual a CJ, VA, DC ou CO (IN.01.01)
</t>
    </r>
    <r>
      <rPr>
        <u/>
        <sz val="9"/>
        <color theme="1"/>
        <rFont val="Ebrima"/>
      </rPr>
      <t>Inativo:</t>
    </r>
    <r>
      <rPr>
        <sz val="9"/>
        <color theme="1"/>
        <rFont val="Ebrima"/>
      </rPr>
      <t xml:space="preserve">
A desmarcação ocorre 3 meses após a inativação da regra que conduziu à marcação do incumprimento.</t>
    </r>
  </si>
  <si>
    <t>(Estado||Indicador)&amp;&amp;(Incumprimento||NPE)&amp;&amp;Imparidade</t>
  </si>
  <si>
    <t>Como é determinado o estado do Indicador de Incumprimento ou NPE nas situações em que um cliente titular tem imparidade individual?</t>
  </si>
  <si>
    <t>Operações com crédito vencido com quebra dos limites de materialidade durante um período consecutivo superior a 90 dias</t>
  </si>
  <si>
    <t>Exposição de Operações com juros extrapatrimoniais</t>
  </si>
  <si>
    <t>Créditos abatidos ao ativo</t>
  </si>
  <si>
    <t>Operações com taxa de juro e spread igual a 0%, na contratação da operação ou na reestruturação por dificuldades financeiras do cliente (RDF)</t>
  </si>
  <si>
    <t>Apuramento de RDF com atraso &gt; 30 dias e RDF com novas reestruturações dentro do período de vigilância</t>
  </si>
  <si>
    <t>RDF com perda para a CGD superior a 1%</t>
  </si>
  <si>
    <t>Cedências ou vendas individuais de créditos com perda para a CGD superior a 5%</t>
  </si>
  <si>
    <t>Insolvência declarada</t>
  </si>
  <si>
    <t>Integração em PER</t>
  </si>
  <si>
    <t>Pedido de Insolvência pelo próprio ou pela CGD</t>
  </si>
  <si>
    <t>Cliente titular com operações com processo em contencioso</t>
  </si>
  <si>
    <t>Clientes com imparidade individual</t>
  </si>
  <si>
    <t>Incumprimento21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</si>
</sst>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Ebrima"/>
    </font>
    <font>
      <b/>
      <sz val="9"/>
      <color theme="0"/>
      <name val="Ebrima"/>
    </font>
    <font>
      <sz val="11"/>
      <color theme="1"/>
      <name val="Calibri"/>
      <family val="2"/>
      <scheme val="minor"/>
    </font>
    <font>
      <u/>
      <sz val="9"/>
      <color theme="1"/>
      <name val="Ebrima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zoomScale="80" zoomScaleNormal="80" workbookViewId="0">
      <pane ySplit="1" topLeftCell="A9" activePane="bottomLeft" state="frozen"/>
      <selection pane="bottomLeft" activeCell="C16" sqref="C16"/>
    </sheetView>
  </sheetViews>
  <sheetFormatPr defaultRowHeight="14.4" x14ac:dyDescent="0.3"/>
  <cols>
    <col min="1" max="1" width="21.5546875" style="2" customWidth="1"/>
    <col min="2" max="2" width="26.5546875" style="3" customWidth="1"/>
    <col min="3" max="3" width="47.33203125" style="2" customWidth="1"/>
    <col min="4" max="4" width="56" style="2" customWidth="1"/>
    <col min="5" max="5" width="75.6640625" style="2" customWidth="1"/>
    <col min="6" max="6" width="115.44140625" style="10" customWidth="1"/>
  </cols>
  <sheetData>
    <row r="1" spans="1:6" s="5" customFormat="1" ht="1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4" x14ac:dyDescent="0.3">
      <c r="A2" s="4" t="s">
        <v>7</v>
      </c>
      <c r="B2" s="3" t="s">
        <v>6</v>
      </c>
      <c r="C2" s="4" t="s">
        <v>8</v>
      </c>
      <c r="D2" s="6" t="s">
        <v>9</v>
      </c>
      <c r="E2" s="5" t="s">
        <v>10</v>
      </c>
      <c r="F2" s="8" t="s">
        <v>91</v>
      </c>
    </row>
    <row r="3" spans="1:6" ht="26.4" x14ac:dyDescent="0.3">
      <c r="A3" s="4"/>
      <c r="C3" s="4" t="s">
        <v>11</v>
      </c>
      <c r="D3" s="6" t="s">
        <v>12</v>
      </c>
      <c r="E3" s="4"/>
      <c r="F3" s="8"/>
    </row>
    <row r="4" spans="1:6" ht="171.6" x14ac:dyDescent="0.3">
      <c r="A4" s="4" t="s">
        <v>13</v>
      </c>
      <c r="B4" s="3" t="s">
        <v>6</v>
      </c>
      <c r="C4" s="4" t="s">
        <v>14</v>
      </c>
      <c r="D4" s="6" t="s">
        <v>15</v>
      </c>
      <c r="E4" s="5" t="s">
        <v>16</v>
      </c>
      <c r="F4" s="8" t="s">
        <v>92</v>
      </c>
    </row>
    <row r="5" spans="1:6" ht="26.4" x14ac:dyDescent="0.3">
      <c r="A5" s="4"/>
      <c r="B5" s="7"/>
      <c r="C5" s="4" t="s">
        <v>17</v>
      </c>
      <c r="D5" s="6" t="s">
        <v>18</v>
      </c>
      <c r="E5" s="4"/>
      <c r="F5" s="8"/>
    </row>
    <row r="6" spans="1:6" x14ac:dyDescent="0.3">
      <c r="A6" s="4"/>
      <c r="B6" s="7"/>
      <c r="C6" s="4" t="s">
        <v>19</v>
      </c>
      <c r="D6" s="4"/>
      <c r="E6" s="4"/>
      <c r="F6" s="8"/>
    </row>
    <row r="7" spans="1:6" x14ac:dyDescent="0.3">
      <c r="A7" s="4"/>
      <c r="B7" s="7"/>
      <c r="C7" s="4" t="s">
        <v>20</v>
      </c>
      <c r="D7" s="4"/>
      <c r="E7" s="4"/>
      <c r="F7" s="8"/>
    </row>
    <row r="8" spans="1:6" ht="171.6" x14ac:dyDescent="0.3">
      <c r="A8" s="4" t="s">
        <v>21</v>
      </c>
      <c r="B8" s="3" t="s">
        <v>6</v>
      </c>
      <c r="C8" s="4" t="s">
        <v>22</v>
      </c>
      <c r="D8" s="6" t="s">
        <v>23</v>
      </c>
      <c r="E8" s="5" t="s">
        <v>24</v>
      </c>
      <c r="F8" s="8" t="s">
        <v>93</v>
      </c>
    </row>
    <row r="9" spans="1:6" ht="26.4" x14ac:dyDescent="0.3">
      <c r="A9" s="4"/>
      <c r="B9" s="7"/>
      <c r="C9" s="4" t="s">
        <v>25</v>
      </c>
      <c r="D9" s="6" t="s">
        <v>26</v>
      </c>
      <c r="E9" s="4"/>
      <c r="F9" s="8"/>
    </row>
    <row r="10" spans="1:6" x14ac:dyDescent="0.3">
      <c r="A10" s="4"/>
      <c r="B10" s="7"/>
      <c r="C10" s="4" t="s">
        <v>27</v>
      </c>
      <c r="D10" s="4"/>
      <c r="E10" s="4"/>
      <c r="F10" s="8"/>
    </row>
    <row r="11" spans="1:6" ht="224.4" x14ac:dyDescent="0.3">
      <c r="A11" s="4" t="s">
        <v>28</v>
      </c>
      <c r="B11" s="3" t="s">
        <v>6</v>
      </c>
      <c r="C11" s="4" t="s">
        <v>29</v>
      </c>
      <c r="D11" s="6" t="s">
        <v>30</v>
      </c>
      <c r="E11" s="5" t="s">
        <v>31</v>
      </c>
      <c r="F11" s="8" t="s">
        <v>94</v>
      </c>
    </row>
    <row r="12" spans="1:6" ht="26.4" x14ac:dyDescent="0.3">
      <c r="A12" s="4"/>
      <c r="B12" s="7"/>
      <c r="C12" s="4" t="s">
        <v>32</v>
      </c>
      <c r="D12" s="6" t="s">
        <v>33</v>
      </c>
      <c r="E12" s="4"/>
      <c r="F12" s="8"/>
    </row>
    <row r="13" spans="1:6" ht="39.6" x14ac:dyDescent="0.3">
      <c r="A13" s="4"/>
      <c r="B13" s="7"/>
      <c r="C13" s="4" t="s">
        <v>34</v>
      </c>
      <c r="D13" s="6" t="s">
        <v>35</v>
      </c>
      <c r="E13" s="4"/>
      <c r="F13" s="8"/>
    </row>
    <row r="14" spans="1:6" x14ac:dyDescent="0.3">
      <c r="A14" s="4"/>
      <c r="B14" s="7"/>
      <c r="C14" s="4" t="s">
        <v>36</v>
      </c>
      <c r="D14" s="4"/>
      <c r="E14" s="4"/>
      <c r="F14" s="8"/>
    </row>
    <row r="15" spans="1:6" x14ac:dyDescent="0.3">
      <c r="A15" s="4"/>
      <c r="B15" s="7"/>
      <c r="C15" s="4" t="s">
        <v>37</v>
      </c>
      <c r="D15" s="4"/>
      <c r="E15" s="4"/>
      <c r="F15" s="8"/>
    </row>
    <row r="16" spans="1:6" ht="343.2" x14ac:dyDescent="0.3">
      <c r="A16" s="4" t="s">
        <v>38</v>
      </c>
      <c r="B16" s="3" t="s">
        <v>6</v>
      </c>
      <c r="C16" s="4" t="s">
        <v>39</v>
      </c>
      <c r="D16" s="6" t="s">
        <v>40</v>
      </c>
      <c r="E16" s="5" t="s">
        <v>41</v>
      </c>
      <c r="F16" s="8" t="s">
        <v>95</v>
      </c>
    </row>
    <row r="17" spans="1:6" ht="39.6" x14ac:dyDescent="0.3">
      <c r="A17" s="4"/>
      <c r="B17" s="7"/>
      <c r="C17" s="4" t="s">
        <v>42</v>
      </c>
      <c r="D17" s="6" t="s">
        <v>43</v>
      </c>
      <c r="E17" s="4"/>
      <c r="F17" s="8"/>
    </row>
    <row r="18" spans="1:6" x14ac:dyDescent="0.3">
      <c r="A18" s="4"/>
      <c r="B18" s="7"/>
      <c r="C18" s="4" t="s">
        <v>44</v>
      </c>
      <c r="D18" s="4"/>
      <c r="E18" s="4"/>
      <c r="F18" s="8"/>
    </row>
    <row r="19" spans="1:6" x14ac:dyDescent="0.3">
      <c r="A19" s="4"/>
      <c r="B19" s="7"/>
      <c r="C19" s="4" t="s">
        <v>45</v>
      </c>
      <c r="D19" s="4"/>
      <c r="E19" s="4"/>
      <c r="F19" s="8"/>
    </row>
    <row r="20" spans="1:6" ht="330" x14ac:dyDescent="0.3">
      <c r="A20" s="4" t="s">
        <v>46</v>
      </c>
      <c r="B20" s="3" t="s">
        <v>6</v>
      </c>
      <c r="C20" s="4" t="s">
        <v>47</v>
      </c>
      <c r="D20" s="6" t="s">
        <v>48</v>
      </c>
      <c r="E20" s="5" t="s">
        <v>49</v>
      </c>
      <c r="F20" s="8" t="s">
        <v>96</v>
      </c>
    </row>
    <row r="21" spans="1:6" ht="39.6" x14ac:dyDescent="0.3">
      <c r="A21" s="4"/>
      <c r="B21" s="7"/>
      <c r="C21" s="4" t="s">
        <v>50</v>
      </c>
      <c r="D21" s="6" t="s">
        <v>51</v>
      </c>
      <c r="E21" s="4"/>
      <c r="F21" s="8"/>
    </row>
    <row r="22" spans="1:6" x14ac:dyDescent="0.3">
      <c r="A22" s="4"/>
      <c r="B22" s="7"/>
      <c r="C22" s="4" t="s">
        <v>52</v>
      </c>
      <c r="D22" s="4"/>
      <c r="E22" s="4"/>
      <c r="F22" s="8"/>
    </row>
    <row r="23" spans="1:6" x14ac:dyDescent="0.3">
      <c r="A23" s="4"/>
      <c r="B23" s="7"/>
      <c r="C23" s="4" t="s">
        <v>53</v>
      </c>
      <c r="D23" s="4"/>
      <c r="E23" s="4"/>
      <c r="F23" s="8"/>
    </row>
    <row r="24" spans="1:6" ht="264" x14ac:dyDescent="0.3">
      <c r="A24" s="4" t="s">
        <v>54</v>
      </c>
      <c r="B24" s="3" t="s">
        <v>6</v>
      </c>
      <c r="C24" s="4" t="s">
        <v>55</v>
      </c>
      <c r="D24" s="6" t="s">
        <v>56</v>
      </c>
      <c r="E24" s="5" t="s">
        <v>57</v>
      </c>
      <c r="F24" s="8" t="s">
        <v>97</v>
      </c>
    </row>
    <row r="25" spans="1:6" ht="39.6" x14ac:dyDescent="0.3">
      <c r="A25" s="4"/>
      <c r="B25" s="7"/>
      <c r="C25" s="4" t="s">
        <v>58</v>
      </c>
      <c r="D25" s="6" t="s">
        <v>59</v>
      </c>
      <c r="E25" s="4"/>
      <c r="F25" s="8"/>
    </row>
    <row r="26" spans="1:6" x14ac:dyDescent="0.3">
      <c r="A26" s="4"/>
      <c r="B26" s="7"/>
      <c r="C26" s="4" t="s">
        <v>60</v>
      </c>
      <c r="D26" s="4"/>
      <c r="E26" s="4"/>
      <c r="F26" s="8"/>
    </row>
    <row r="27" spans="1:6" ht="158.4" x14ac:dyDescent="0.3">
      <c r="A27" s="4" t="s">
        <v>66</v>
      </c>
      <c r="B27" s="3" t="s">
        <v>6</v>
      </c>
      <c r="C27" s="4" t="s">
        <v>61</v>
      </c>
      <c r="D27" s="6" t="s">
        <v>62</v>
      </c>
      <c r="E27" s="5" t="s">
        <v>63</v>
      </c>
      <c r="F27" s="8" t="s">
        <v>98</v>
      </c>
    </row>
    <row r="28" spans="1:6" ht="26.4" x14ac:dyDescent="0.3">
      <c r="A28" s="4"/>
      <c r="B28" s="7"/>
      <c r="C28" s="4" t="s">
        <v>64</v>
      </c>
      <c r="D28" s="6" t="s">
        <v>65</v>
      </c>
      <c r="E28" s="4"/>
      <c r="F28" s="8"/>
    </row>
    <row r="29" spans="1:6" ht="158.4" x14ac:dyDescent="0.3">
      <c r="A29" s="4" t="s">
        <v>73</v>
      </c>
      <c r="B29" s="3" t="s">
        <v>6</v>
      </c>
      <c r="C29" s="4" t="s">
        <v>67</v>
      </c>
      <c r="D29" s="6" t="s">
        <v>68</v>
      </c>
      <c r="E29" s="5" t="s">
        <v>69</v>
      </c>
      <c r="F29" s="8" t="s">
        <v>99</v>
      </c>
    </row>
    <row r="30" spans="1:6" ht="26.4" x14ac:dyDescent="0.3">
      <c r="A30" s="4"/>
      <c r="B30" s="7"/>
      <c r="C30" s="4" t="s">
        <v>70</v>
      </c>
      <c r="D30" s="6" t="s">
        <v>71</v>
      </c>
      <c r="E30" s="4"/>
      <c r="F30" s="8"/>
    </row>
    <row r="31" spans="1:6" x14ac:dyDescent="0.3">
      <c r="A31" s="4"/>
      <c r="B31" s="7"/>
      <c r="C31" s="4" t="s">
        <v>72</v>
      </c>
      <c r="D31" s="4"/>
      <c r="E31" s="4"/>
      <c r="F31" s="8"/>
    </row>
    <row r="32" spans="1:6" ht="158.4" x14ac:dyDescent="0.3">
      <c r="A32" s="4" t="s">
        <v>79</v>
      </c>
      <c r="B32" s="3" t="s">
        <v>6</v>
      </c>
      <c r="C32" s="4" t="s">
        <v>74</v>
      </c>
      <c r="D32" s="6" t="s">
        <v>75</v>
      </c>
      <c r="E32" s="5" t="s">
        <v>76</v>
      </c>
      <c r="F32" s="8" t="s">
        <v>100</v>
      </c>
    </row>
    <row r="33" spans="1:6" ht="26.4" x14ac:dyDescent="0.3">
      <c r="A33" s="4"/>
      <c r="B33" s="7"/>
      <c r="C33" s="4" t="s">
        <v>77</v>
      </c>
      <c r="D33" s="6" t="s">
        <v>78</v>
      </c>
      <c r="E33" s="4"/>
      <c r="F33" s="8"/>
    </row>
    <row r="34" spans="1:6" ht="184.8" x14ac:dyDescent="0.3">
      <c r="A34" s="4" t="s">
        <v>85</v>
      </c>
      <c r="B34" s="3" t="s">
        <v>6</v>
      </c>
      <c r="C34" s="4" t="s">
        <v>80</v>
      </c>
      <c r="D34" s="6" t="s">
        <v>81</v>
      </c>
      <c r="E34" s="5" t="s">
        <v>82</v>
      </c>
      <c r="F34" s="8" t="s">
        <v>101</v>
      </c>
    </row>
    <row r="35" spans="1:6" ht="39.6" x14ac:dyDescent="0.3">
      <c r="A35" s="4"/>
      <c r="B35" s="7"/>
      <c r="C35" s="4" t="s">
        <v>83</v>
      </c>
      <c r="D35" s="6" t="s">
        <v>84</v>
      </c>
      <c r="E35" s="4"/>
      <c r="F35" s="8"/>
    </row>
    <row r="36" spans="1:6" ht="171.6" x14ac:dyDescent="0.3">
      <c r="A36" s="4" t="s">
        <v>103</v>
      </c>
      <c r="B36" s="3" t="s">
        <v>6</v>
      </c>
      <c r="C36" s="4" t="s">
        <v>86</v>
      </c>
      <c r="D36" s="6" t="s">
        <v>87</v>
      </c>
      <c r="E36" s="5" t="s">
        <v>88</v>
      </c>
      <c r="F36" s="8" t="s">
        <v>102</v>
      </c>
    </row>
    <row r="37" spans="1:6" ht="26.4" x14ac:dyDescent="0.3">
      <c r="A37" s="4"/>
      <c r="B37" s="7"/>
      <c r="C37" s="4" t="s">
        <v>89</v>
      </c>
      <c r="D37" s="6" t="s">
        <v>90</v>
      </c>
      <c r="E37" s="4"/>
      <c r="F37" s="8"/>
    </row>
    <row r="38" spans="1:6" ht="24" customHeight="1" x14ac:dyDescent="0.3">
      <c r="A38"/>
      <c r="B38"/>
      <c r="C38"/>
      <c r="D38"/>
      <c r="E38"/>
      <c r="F38" s="9"/>
    </row>
    <row r="39" spans="1:6" x14ac:dyDescent="0.3">
      <c r="A39"/>
      <c r="B39"/>
      <c r="C39"/>
      <c r="D39"/>
      <c r="E39"/>
      <c r="F39" s="9"/>
    </row>
    <row r="40" spans="1:6" x14ac:dyDescent="0.3">
      <c r="A40"/>
      <c r="B40"/>
      <c r="C40"/>
      <c r="D40"/>
      <c r="E40"/>
      <c r="F40" s="9"/>
    </row>
    <row r="41" spans="1:6" x14ac:dyDescent="0.3">
      <c r="A41"/>
      <c r="B41"/>
      <c r="C41"/>
      <c r="D41"/>
      <c r="E41"/>
      <c r="F41" s="9"/>
    </row>
    <row r="42" spans="1:6" x14ac:dyDescent="0.3">
      <c r="A42"/>
      <c r="B42"/>
      <c r="C42"/>
      <c r="D42"/>
      <c r="E42"/>
      <c r="F42" s="9"/>
    </row>
    <row r="43" spans="1:6" x14ac:dyDescent="0.3">
      <c r="A43"/>
      <c r="B43"/>
      <c r="C43"/>
      <c r="D43"/>
      <c r="E43"/>
      <c r="F43" s="9"/>
    </row>
    <row r="44" spans="1:6" x14ac:dyDescent="0.3">
      <c r="A44"/>
      <c r="B44"/>
      <c r="C44"/>
      <c r="D44"/>
      <c r="E44"/>
      <c r="F44" s="9"/>
    </row>
    <row r="45" spans="1:6" x14ac:dyDescent="0.3">
      <c r="A45"/>
      <c r="B45"/>
      <c r="C45"/>
      <c r="D45"/>
      <c r="E45"/>
      <c r="F45" s="9"/>
    </row>
    <row r="46" spans="1:6" x14ac:dyDescent="0.3">
      <c r="A46"/>
      <c r="B46"/>
      <c r="C46"/>
      <c r="D46"/>
      <c r="E46"/>
      <c r="F46" s="9"/>
    </row>
    <row r="47" spans="1:6" x14ac:dyDescent="0.3">
      <c r="A47"/>
      <c r="B47"/>
      <c r="C47"/>
      <c r="D47"/>
      <c r="E47"/>
      <c r="F47" s="9"/>
    </row>
    <row r="48" spans="1:6" x14ac:dyDescent="0.3">
      <c r="A48"/>
      <c r="B48"/>
      <c r="C48"/>
      <c r="D48"/>
      <c r="E48"/>
      <c r="F48" s="9"/>
    </row>
    <row r="49" spans="1:6" x14ac:dyDescent="0.3">
      <c r="A49"/>
      <c r="B49"/>
      <c r="C49"/>
      <c r="D49"/>
      <c r="E49"/>
      <c r="F49" s="9"/>
    </row>
    <row r="50" spans="1:6" x14ac:dyDescent="0.3">
      <c r="A50"/>
      <c r="B50"/>
      <c r="C50"/>
      <c r="D50"/>
      <c r="E50"/>
      <c r="F50" s="9"/>
    </row>
    <row r="51" spans="1:6" x14ac:dyDescent="0.3">
      <c r="A51"/>
      <c r="B51"/>
      <c r="C51"/>
      <c r="D51"/>
      <c r="E51"/>
      <c r="F51" s="9"/>
    </row>
    <row r="52" spans="1:6" x14ac:dyDescent="0.3">
      <c r="A52"/>
      <c r="B52"/>
      <c r="C52"/>
      <c r="D52"/>
      <c r="E52"/>
      <c r="F52" s="9"/>
    </row>
    <row r="53" spans="1:6" x14ac:dyDescent="0.3">
      <c r="A53"/>
      <c r="B53"/>
      <c r="C53"/>
      <c r="D53"/>
      <c r="E53"/>
      <c r="F53" s="9"/>
    </row>
    <row r="54" spans="1:6" x14ac:dyDescent="0.3">
      <c r="A54"/>
      <c r="B54"/>
      <c r="C54"/>
      <c r="D54"/>
      <c r="E54"/>
      <c r="F54" s="9"/>
    </row>
    <row r="55" spans="1:6" x14ac:dyDescent="0.3">
      <c r="A55"/>
      <c r="B55"/>
      <c r="C55"/>
      <c r="D55"/>
      <c r="E55"/>
      <c r="F55" s="9"/>
    </row>
    <row r="56" spans="1:6" x14ac:dyDescent="0.3">
      <c r="A56"/>
      <c r="B56"/>
      <c r="C56"/>
      <c r="D56"/>
      <c r="E56"/>
      <c r="F56" s="9"/>
    </row>
    <row r="57" spans="1:6" x14ac:dyDescent="0.3">
      <c r="A57"/>
      <c r="B57"/>
      <c r="C57"/>
      <c r="D57"/>
      <c r="E57"/>
      <c r="F57" s="9"/>
    </row>
    <row r="58" spans="1:6" x14ac:dyDescent="0.3">
      <c r="A58"/>
      <c r="B58"/>
      <c r="C58"/>
      <c r="D58"/>
      <c r="E58"/>
      <c r="F58" s="9"/>
    </row>
    <row r="59" spans="1:6" x14ac:dyDescent="0.3">
      <c r="A59"/>
      <c r="B59"/>
      <c r="C59"/>
      <c r="D59"/>
      <c r="E59"/>
      <c r="F59" s="9"/>
    </row>
    <row r="60" spans="1:6" x14ac:dyDescent="0.3">
      <c r="A60"/>
      <c r="B60"/>
      <c r="C60"/>
      <c r="D60"/>
      <c r="E60"/>
      <c r="F60" s="9"/>
    </row>
    <row r="61" spans="1:6" x14ac:dyDescent="0.3">
      <c r="A61"/>
      <c r="B61"/>
      <c r="C61"/>
      <c r="D61"/>
      <c r="E61"/>
      <c r="F61" s="9"/>
    </row>
    <row r="62" spans="1:6" x14ac:dyDescent="0.3">
      <c r="A62"/>
      <c r="B62"/>
      <c r="C62"/>
      <c r="D62"/>
      <c r="E62"/>
      <c r="F62" s="9"/>
    </row>
    <row r="63" spans="1:6" x14ac:dyDescent="0.3">
      <c r="A63"/>
      <c r="B63"/>
      <c r="C63"/>
      <c r="D63"/>
      <c r="E63"/>
      <c r="F63" s="9"/>
    </row>
    <row r="64" spans="1:6" x14ac:dyDescent="0.3">
      <c r="A64"/>
      <c r="B64"/>
      <c r="C64"/>
      <c r="D64"/>
      <c r="E64"/>
      <c r="F64" s="9"/>
    </row>
    <row r="65" spans="1:6" x14ac:dyDescent="0.3">
      <c r="A65"/>
      <c r="B65"/>
      <c r="C65"/>
      <c r="D65"/>
      <c r="E65"/>
      <c r="F65" s="9"/>
    </row>
    <row r="66" spans="1:6" x14ac:dyDescent="0.3">
      <c r="A66"/>
      <c r="B66"/>
      <c r="C66"/>
      <c r="D66"/>
      <c r="E66"/>
      <c r="F66" s="9"/>
    </row>
    <row r="67" spans="1:6" x14ac:dyDescent="0.3">
      <c r="A67"/>
      <c r="B67"/>
      <c r="C67"/>
      <c r="D67"/>
      <c r="E67"/>
      <c r="F67" s="9"/>
    </row>
    <row r="68" spans="1:6" x14ac:dyDescent="0.3">
      <c r="A68"/>
      <c r="B68"/>
      <c r="C68"/>
      <c r="D68"/>
      <c r="E68"/>
      <c r="F68" s="9"/>
    </row>
    <row r="69" spans="1:6" x14ac:dyDescent="0.3">
      <c r="A69"/>
      <c r="B69"/>
      <c r="C69"/>
      <c r="D69"/>
      <c r="E69"/>
      <c r="F69" s="9"/>
    </row>
    <row r="70" spans="1:6" x14ac:dyDescent="0.3">
      <c r="A70"/>
      <c r="B70"/>
      <c r="C70"/>
      <c r="D70"/>
      <c r="E70"/>
      <c r="F70" s="9"/>
    </row>
    <row r="71" spans="1:6" x14ac:dyDescent="0.3">
      <c r="A71"/>
      <c r="B71"/>
      <c r="C71"/>
      <c r="D71"/>
      <c r="E71"/>
      <c r="F71" s="9"/>
    </row>
    <row r="72" spans="1:6" x14ac:dyDescent="0.3">
      <c r="A72"/>
      <c r="B72"/>
      <c r="C72"/>
      <c r="D72"/>
      <c r="E72"/>
      <c r="F72" s="9"/>
    </row>
    <row r="73" spans="1:6" x14ac:dyDescent="0.3">
      <c r="A73"/>
      <c r="B73"/>
      <c r="C73"/>
      <c r="D73"/>
      <c r="E73"/>
      <c r="F73" s="9"/>
    </row>
    <row r="74" spans="1:6" x14ac:dyDescent="0.3">
      <c r="A74"/>
      <c r="B74"/>
      <c r="C74"/>
      <c r="D74"/>
      <c r="E74"/>
      <c r="F74" s="9"/>
    </row>
    <row r="75" spans="1:6" x14ac:dyDescent="0.3">
      <c r="A75"/>
      <c r="B75"/>
      <c r="C75"/>
      <c r="D75"/>
      <c r="E75"/>
      <c r="F75" s="9"/>
    </row>
    <row r="76" spans="1:6" x14ac:dyDescent="0.3">
      <c r="A76"/>
      <c r="B76"/>
      <c r="C76"/>
      <c r="D76"/>
      <c r="E76"/>
      <c r="F76" s="9"/>
    </row>
    <row r="77" spans="1:6" x14ac:dyDescent="0.3">
      <c r="A77"/>
      <c r="B77"/>
      <c r="C77"/>
      <c r="D77"/>
      <c r="E77"/>
      <c r="F77" s="9"/>
    </row>
    <row r="78" spans="1:6" x14ac:dyDescent="0.3">
      <c r="A78"/>
      <c r="B78"/>
      <c r="C78"/>
      <c r="D78"/>
      <c r="E78"/>
      <c r="F78" s="9"/>
    </row>
    <row r="79" spans="1:6" x14ac:dyDescent="0.3">
      <c r="A79"/>
      <c r="B79"/>
      <c r="C79"/>
      <c r="D79"/>
      <c r="E79"/>
      <c r="F79" s="9"/>
    </row>
    <row r="80" spans="1:6" x14ac:dyDescent="0.3">
      <c r="A80"/>
      <c r="B80"/>
      <c r="C80"/>
      <c r="D80"/>
      <c r="E80"/>
      <c r="F80" s="9"/>
    </row>
    <row r="81" spans="1:6" x14ac:dyDescent="0.3">
      <c r="A81"/>
      <c r="B81"/>
      <c r="C81"/>
      <c r="D81"/>
      <c r="E81"/>
      <c r="F81" s="9"/>
    </row>
    <row r="82" spans="1:6" x14ac:dyDescent="0.3">
      <c r="A82"/>
      <c r="B82"/>
      <c r="C82"/>
      <c r="D82"/>
      <c r="E82"/>
      <c r="F82" s="9"/>
    </row>
    <row r="83" spans="1:6" x14ac:dyDescent="0.3">
      <c r="A83"/>
      <c r="B83"/>
      <c r="C83"/>
      <c r="D83"/>
      <c r="E83"/>
      <c r="F83" s="9"/>
    </row>
    <row r="84" spans="1:6" x14ac:dyDescent="0.3">
      <c r="A84"/>
      <c r="B84"/>
      <c r="C84"/>
      <c r="D84"/>
      <c r="E84"/>
      <c r="F84" s="9"/>
    </row>
    <row r="85" spans="1:6" x14ac:dyDescent="0.3">
      <c r="A85"/>
      <c r="B85"/>
      <c r="C85"/>
      <c r="D85"/>
      <c r="E85"/>
      <c r="F85" s="9"/>
    </row>
    <row r="86" spans="1:6" x14ac:dyDescent="0.3">
      <c r="A86"/>
      <c r="B86"/>
      <c r="C86"/>
      <c r="D86"/>
      <c r="E86"/>
      <c r="F86" s="9"/>
    </row>
    <row r="87" spans="1:6" x14ac:dyDescent="0.3">
      <c r="A87"/>
      <c r="B87"/>
      <c r="C87"/>
      <c r="D87"/>
      <c r="E87"/>
      <c r="F87" s="9"/>
    </row>
    <row r="88" spans="1:6" x14ac:dyDescent="0.3">
      <c r="A88"/>
      <c r="B88"/>
      <c r="C88"/>
      <c r="D88"/>
      <c r="E88"/>
      <c r="F88" s="9"/>
    </row>
    <row r="89" spans="1:6" x14ac:dyDescent="0.3">
      <c r="A89"/>
      <c r="B89"/>
      <c r="C89"/>
      <c r="D89"/>
      <c r="E89"/>
      <c r="F89" s="9"/>
    </row>
    <row r="90" spans="1:6" x14ac:dyDescent="0.3">
      <c r="A90"/>
      <c r="B90"/>
      <c r="C90"/>
      <c r="D90"/>
      <c r="E90"/>
      <c r="F90" s="9"/>
    </row>
    <row r="91" spans="1:6" x14ac:dyDescent="0.3">
      <c r="A91"/>
      <c r="B91"/>
      <c r="C91"/>
      <c r="D91"/>
      <c r="E91"/>
      <c r="F91" s="9"/>
    </row>
    <row r="92" spans="1:6" x14ac:dyDescent="0.3">
      <c r="A92"/>
      <c r="B92"/>
      <c r="C92"/>
      <c r="D92"/>
      <c r="E92"/>
      <c r="F92" s="9"/>
    </row>
    <row r="93" spans="1:6" x14ac:dyDescent="0.3">
      <c r="A93"/>
      <c r="B93"/>
      <c r="C93"/>
      <c r="D93"/>
      <c r="E93"/>
      <c r="F93" s="9"/>
    </row>
    <row r="94" spans="1:6" x14ac:dyDescent="0.3">
      <c r="A94"/>
      <c r="B94"/>
      <c r="C94"/>
      <c r="D94"/>
      <c r="E94"/>
      <c r="F94" s="9"/>
    </row>
    <row r="95" spans="1:6" x14ac:dyDescent="0.3">
      <c r="A95"/>
      <c r="B95"/>
      <c r="C95"/>
      <c r="D95"/>
      <c r="E95"/>
      <c r="F95" s="9"/>
    </row>
    <row r="96" spans="1:6" x14ac:dyDescent="0.3">
      <c r="A96"/>
      <c r="B96"/>
      <c r="C96"/>
      <c r="D96"/>
      <c r="E96"/>
      <c r="F96" s="9"/>
    </row>
    <row r="97" spans="1:6" x14ac:dyDescent="0.3">
      <c r="A97"/>
      <c r="B97"/>
      <c r="C97"/>
      <c r="D97"/>
      <c r="E97"/>
      <c r="F97" s="9"/>
    </row>
    <row r="98" spans="1:6" x14ac:dyDescent="0.3">
      <c r="A98"/>
      <c r="B98"/>
      <c r="C98"/>
      <c r="D98"/>
      <c r="E98"/>
      <c r="F98" s="9"/>
    </row>
    <row r="99" spans="1:6" x14ac:dyDescent="0.3">
      <c r="A99"/>
      <c r="B99"/>
      <c r="C99"/>
      <c r="D99"/>
      <c r="E99"/>
      <c r="F99" s="9"/>
    </row>
    <row r="100" spans="1:6" x14ac:dyDescent="0.3">
      <c r="A100"/>
      <c r="B100"/>
      <c r="C100"/>
      <c r="D100"/>
      <c r="E100"/>
      <c r="F100" s="9"/>
    </row>
    <row r="101" spans="1:6" x14ac:dyDescent="0.3">
      <c r="A101"/>
      <c r="B101"/>
      <c r="C101"/>
      <c r="D101"/>
      <c r="E101"/>
      <c r="F101" s="9"/>
    </row>
    <row r="102" spans="1:6" x14ac:dyDescent="0.3">
      <c r="A102"/>
      <c r="B102"/>
      <c r="C102"/>
      <c r="D102"/>
      <c r="E102"/>
      <c r="F102" s="9"/>
    </row>
    <row r="103" spans="1:6" x14ac:dyDescent="0.3">
      <c r="A103"/>
      <c r="B103"/>
      <c r="C103"/>
      <c r="D103"/>
      <c r="E103"/>
      <c r="F103" s="9"/>
    </row>
    <row r="104" spans="1:6" x14ac:dyDescent="0.3">
      <c r="A104"/>
      <c r="B104"/>
      <c r="C104"/>
      <c r="D104"/>
      <c r="E104"/>
      <c r="F104" s="9"/>
    </row>
    <row r="105" spans="1:6" x14ac:dyDescent="0.3">
      <c r="A105"/>
      <c r="B105"/>
      <c r="C105"/>
      <c r="D105"/>
      <c r="E105"/>
      <c r="F105" s="9"/>
    </row>
    <row r="106" spans="1:6" x14ac:dyDescent="0.3">
      <c r="A106"/>
      <c r="B106"/>
      <c r="C106"/>
      <c r="D106"/>
      <c r="E106"/>
      <c r="F106" s="9"/>
    </row>
    <row r="107" spans="1:6" x14ac:dyDescent="0.3">
      <c r="A107"/>
      <c r="B107"/>
      <c r="C107"/>
      <c r="D107"/>
      <c r="E107"/>
      <c r="F107" s="9"/>
    </row>
    <row r="108" spans="1:6" x14ac:dyDescent="0.3">
      <c r="A108"/>
      <c r="B108"/>
      <c r="C108"/>
      <c r="D108"/>
      <c r="E108"/>
      <c r="F108" s="9"/>
    </row>
    <row r="109" spans="1:6" x14ac:dyDescent="0.3">
      <c r="A109"/>
      <c r="B109"/>
      <c r="C109"/>
      <c r="D109"/>
      <c r="E109"/>
      <c r="F109" s="9"/>
    </row>
    <row r="110" spans="1:6" x14ac:dyDescent="0.3">
      <c r="A110"/>
      <c r="B110"/>
      <c r="C110"/>
      <c r="D110"/>
      <c r="E110"/>
      <c r="F110" s="9"/>
    </row>
    <row r="111" spans="1:6" x14ac:dyDescent="0.3">
      <c r="A111"/>
      <c r="B111"/>
      <c r="C111"/>
      <c r="D111"/>
      <c r="E111"/>
      <c r="F111" s="9"/>
    </row>
    <row r="112" spans="1:6" x14ac:dyDescent="0.3">
      <c r="A112"/>
      <c r="B112"/>
      <c r="C112"/>
      <c r="D112"/>
      <c r="E112"/>
      <c r="F112" s="9"/>
    </row>
    <row r="113" spans="1:6" x14ac:dyDescent="0.3">
      <c r="A113"/>
      <c r="B113"/>
      <c r="C113"/>
      <c r="D113"/>
      <c r="E113"/>
      <c r="F113" s="9"/>
    </row>
    <row r="114" spans="1:6" x14ac:dyDescent="0.3">
      <c r="A114"/>
      <c r="B114"/>
      <c r="C114"/>
      <c r="D114"/>
      <c r="E114"/>
      <c r="F114" s="9"/>
    </row>
    <row r="115" spans="1:6" x14ac:dyDescent="0.3">
      <c r="A115"/>
      <c r="B115"/>
      <c r="C115"/>
      <c r="D115"/>
      <c r="E115"/>
      <c r="F115" s="9"/>
    </row>
    <row r="116" spans="1:6" x14ac:dyDescent="0.3">
      <c r="A116"/>
      <c r="B116"/>
      <c r="C116"/>
      <c r="D116"/>
      <c r="E116"/>
      <c r="F116" s="9"/>
    </row>
    <row r="117" spans="1:6" x14ac:dyDescent="0.3">
      <c r="A117"/>
      <c r="B117"/>
      <c r="C117"/>
      <c r="D117"/>
      <c r="E117"/>
      <c r="F117" s="9"/>
    </row>
    <row r="118" spans="1:6" x14ac:dyDescent="0.3">
      <c r="A118"/>
      <c r="B118"/>
      <c r="C118"/>
      <c r="D118"/>
      <c r="E118"/>
      <c r="F118" s="9"/>
    </row>
    <row r="119" spans="1:6" x14ac:dyDescent="0.3">
      <c r="A119"/>
      <c r="B119"/>
      <c r="C119"/>
      <c r="D119"/>
      <c r="E119"/>
      <c r="F119" s="9"/>
    </row>
    <row r="120" spans="1:6" x14ac:dyDescent="0.3">
      <c r="A120"/>
      <c r="B120"/>
      <c r="C120"/>
      <c r="D120"/>
      <c r="E120"/>
      <c r="F120" s="9"/>
    </row>
    <row r="121" spans="1:6" x14ac:dyDescent="0.3">
      <c r="A121"/>
      <c r="B121"/>
      <c r="C121"/>
      <c r="D121"/>
      <c r="E121"/>
      <c r="F121" s="9"/>
    </row>
    <row r="122" spans="1:6" x14ac:dyDescent="0.3">
      <c r="A122"/>
      <c r="B122"/>
      <c r="C122"/>
      <c r="D122"/>
      <c r="E122"/>
      <c r="F122" s="9"/>
    </row>
    <row r="123" spans="1:6" x14ac:dyDescent="0.3">
      <c r="A123"/>
      <c r="B123"/>
      <c r="C123"/>
      <c r="D123"/>
      <c r="E123"/>
      <c r="F123" s="9"/>
    </row>
    <row r="124" spans="1:6" x14ac:dyDescent="0.3">
      <c r="A124"/>
      <c r="B124"/>
      <c r="C124"/>
      <c r="D124"/>
      <c r="E124"/>
      <c r="F124" s="9"/>
    </row>
    <row r="125" spans="1:6" x14ac:dyDescent="0.3">
      <c r="A125"/>
      <c r="B125"/>
      <c r="C125"/>
      <c r="D125"/>
      <c r="E125"/>
      <c r="F125" s="9"/>
    </row>
    <row r="126" spans="1:6" x14ac:dyDescent="0.3">
      <c r="A126"/>
      <c r="B126"/>
      <c r="C126"/>
      <c r="D126"/>
      <c r="E126"/>
      <c r="F126" s="9"/>
    </row>
    <row r="127" spans="1:6" x14ac:dyDescent="0.3">
      <c r="A127"/>
      <c r="B127"/>
      <c r="C127"/>
      <c r="D127"/>
      <c r="E127"/>
      <c r="F127" s="9"/>
    </row>
    <row r="128" spans="1:6" x14ac:dyDescent="0.3">
      <c r="A128"/>
      <c r="B128"/>
      <c r="C128"/>
      <c r="D128"/>
      <c r="E128"/>
      <c r="F128" s="9"/>
    </row>
    <row r="129" spans="1:6" x14ac:dyDescent="0.3">
      <c r="A129"/>
      <c r="B129"/>
      <c r="C129"/>
      <c r="D129"/>
      <c r="E129"/>
      <c r="F129" s="9"/>
    </row>
    <row r="130" spans="1:6" x14ac:dyDescent="0.3">
      <c r="A130"/>
      <c r="B130"/>
      <c r="C130"/>
      <c r="D130"/>
      <c r="E130"/>
      <c r="F130" s="9"/>
    </row>
    <row r="131" spans="1:6" x14ac:dyDescent="0.3">
      <c r="A131"/>
      <c r="B131"/>
      <c r="C131"/>
      <c r="D131"/>
      <c r="E131"/>
      <c r="F131" s="9"/>
    </row>
    <row r="132" spans="1:6" x14ac:dyDescent="0.3">
      <c r="A132"/>
      <c r="B132"/>
      <c r="C132"/>
      <c r="D132"/>
      <c r="E132"/>
      <c r="F132" s="9"/>
    </row>
    <row r="133" spans="1:6" x14ac:dyDescent="0.3">
      <c r="A133"/>
      <c r="B133"/>
      <c r="C133"/>
      <c r="D133"/>
      <c r="E133"/>
      <c r="F133" s="9"/>
    </row>
    <row r="134" spans="1:6" x14ac:dyDescent="0.3">
      <c r="A134"/>
      <c r="B134"/>
      <c r="C134"/>
      <c r="D134"/>
      <c r="E134"/>
      <c r="F134" s="9"/>
    </row>
    <row r="135" spans="1:6" x14ac:dyDescent="0.3">
      <c r="A135"/>
      <c r="B135"/>
      <c r="C135"/>
      <c r="D135"/>
      <c r="E135"/>
      <c r="F135" s="9"/>
    </row>
    <row r="136" spans="1:6" x14ac:dyDescent="0.3">
      <c r="A136"/>
      <c r="B136"/>
      <c r="C136"/>
      <c r="D136"/>
      <c r="E136"/>
      <c r="F136" s="9"/>
    </row>
    <row r="137" spans="1:6" x14ac:dyDescent="0.3">
      <c r="A137"/>
      <c r="B137"/>
      <c r="C137"/>
      <c r="D137"/>
      <c r="E137"/>
      <c r="F137" s="9"/>
    </row>
  </sheetData>
  <autoFilter ref="A1:E1" xr:uid="{00000000-0009-0000-0000-000000000000}"/>
  <customSheetViews>
    <customSheetView guid="{C544CE5A-151E-4EDE-977D-D40E8106C5B6}" showPageBreaks="1" showAutoFilter="1" topLeftCell="H1">
      <pane ySplit="1" topLeftCell="A29" activePane="bottomLeft" state="frozen"/>
      <selection pane="bottomLeft" activeCell="H30" sqref="H30"/>
      <pageMargins left="0" right="0" top="0" bottom="0" header="0" footer="0"/>
      <pageSetup paperSize="9" orientation="portrait" r:id="rId1"/>
      <headerFooter scaleWithDoc="0">
        <oddHeader>&amp;R&amp;G</oddHeader>
      </headerFooter>
      <autoFilter ref="A1:Q612" xr:uid="{00000000-0000-0000-0000-000000000000}"/>
    </customSheetView>
    <customSheetView guid="{529B9231-0382-451C-95E2-2F717F5877AB}" showAutoFilter="1" topLeftCell="D1">
      <pane ySplit="1" topLeftCell="A331" activePane="bottomLeft" state="frozen"/>
      <selection pane="bottomLeft" activeCell="E593" sqref="E593"/>
      <pageMargins left="0" right="0" top="0" bottom="0" header="0" footer="0"/>
      <pageSetup paperSize="9" orientation="portrait" r:id="rId2"/>
      <headerFooter scaleWithDoc="0">
        <oddHeader>&amp;R&amp;G</oddHeader>
      </headerFooter>
      <autoFilter ref="A1:J647" xr:uid="{00000000-0000-0000-0000-000000000000}"/>
    </customSheetView>
    <customSheetView guid="{E28BAE31-0284-4706-AC3F-89A65825AF01}" showPageBreaks="1" showAutoFilter="1">
      <pane ySplit="1" topLeftCell="A640" activePane="bottomLeft" state="frozen"/>
      <selection pane="bottomLeft" activeCell="A646" sqref="A646"/>
      <pageMargins left="0" right="0" top="0" bottom="0" header="0" footer="0"/>
      <pageSetup paperSize="9" orientation="portrait" r:id="rId3"/>
      <headerFooter scaleWithDoc="0">
        <oddHeader>&amp;R&amp;G</oddHeader>
      </headerFooter>
      <autoFilter ref="A1:J645" xr:uid="{00000000-0000-0000-0000-000000000000}"/>
    </customSheetView>
    <customSheetView guid="{1309BE01-CEC5-43D5-B97F-319D0C915B6D}" showPageBreaks="1" showAutoFilter="1" topLeftCell="D1">
      <pane ySplit="1" topLeftCell="A245" activePane="bottomLeft" state="frozen"/>
      <selection pane="bottomLeft" activeCell="E232" sqref="E232"/>
      <pageMargins left="0" right="0" top="0" bottom="0" header="0" footer="0"/>
      <pageSetup paperSize="9" orientation="portrait" r:id="rId4"/>
      <headerFooter scaleWithDoc="0">
        <oddHeader>&amp;R&amp;G</oddHeader>
      </headerFooter>
      <autoFilter ref="A1:J553" xr:uid="{00000000-0000-0000-0000-000000000000}"/>
    </customSheetView>
    <customSheetView guid="{0B702734-E56A-40BB-AECC-71FBBED8BA23}" showAutoFilter="1">
      <pane ySplit="1" topLeftCell="A533" activePane="bottomLeft" state="frozen"/>
      <selection pane="bottomLeft" activeCell="A538" sqref="A538"/>
      <pageMargins left="0" right="0" top="0" bottom="0" header="0" footer="0"/>
      <pageSetup paperSize="9" orientation="portrait" r:id="rId5"/>
      <headerFooter scaleWithDoc="0">
        <oddHeader>&amp;R&amp;G</oddHeader>
      </headerFooter>
      <autoFilter ref="A1:J534" xr:uid="{00000000-0000-0000-0000-000000000000}"/>
    </customSheetView>
    <customSheetView guid="{9C945F5A-7935-47B4-A5F4-F72CAE4ED76D}" showAutoFilter="1">
      <pane ySplit="1" topLeftCell="A532" activePane="bottomLeft" state="frozen"/>
      <selection pane="bottomLeft" activeCell="A536" sqref="A536"/>
      <pageMargins left="0" right="0" top="0" bottom="0" header="0" footer="0"/>
      <pageSetup paperSize="9" orientation="portrait" r:id="rId6"/>
      <headerFooter scaleWithDoc="0">
        <oddHeader>&amp;R&amp;G</oddHeader>
      </headerFooter>
      <autoFilter ref="A1:J535" xr:uid="{00000000-0000-0000-0000-000000000000}"/>
    </customSheetView>
    <customSheetView guid="{BA3F5E86-7657-418D-85B6-856414CD8C95}" showPageBreaks="1" showAutoFilter="1" topLeftCell="D1">
      <pane ySplit="0.2" topLeftCell="A248" activePane="bottomLeft" state="frozen"/>
      <selection pane="bottomLeft" activeCell="A604" sqref="A604:XFD604"/>
      <pageMargins left="0" right="0" top="0" bottom="0" header="0" footer="0"/>
      <pageSetup paperSize="9" orientation="portrait" r:id="rId7"/>
      <headerFooter scaleWithDoc="0">
        <oddHeader>&amp;R&amp;G</oddHeader>
      </headerFooter>
      <autoFilter ref="A1:J645" xr:uid="{00000000-0000-0000-0000-000000000000}"/>
    </customSheetView>
    <customSheetView guid="{8625053C-F7C4-43B5-924B-1FCEDA5E2924}" showAutoFilter="1" topLeftCell="J1">
      <pane ySplit="1" topLeftCell="A128" activePane="bottomLeft" state="frozen"/>
      <selection pane="bottomLeft" activeCell="L573" sqref="L573"/>
      <pageMargins left="0" right="0" top="0" bottom="0" header="0" footer="0"/>
      <pageSetup paperSize="9" orientation="portrait" r:id="rId8"/>
      <headerFooter scaleWithDoc="0">
        <oddHeader>&amp;R&amp;G</oddHeader>
      </headerFooter>
      <autoFilter ref="A1:J647" xr:uid="{00000000-0000-0000-0000-000000000000}"/>
    </customSheetView>
    <customSheetView guid="{8538B73C-324C-4B50-A075-7BBA5F4FABF5}" showAutoFilter="1">
      <pane ySplit="1" topLeftCell="A368" activePane="bottomLeft" state="frozen"/>
      <selection pane="bottomLeft" activeCell="F368" sqref="F368"/>
      <pageMargins left="0" right="0" top="0" bottom="0" header="0" footer="0"/>
      <pageSetup paperSize="9" orientation="portrait" r:id="rId9"/>
      <headerFooter scaleWithDoc="0">
        <oddHeader>&amp;R&amp;G</oddHeader>
      </headerFooter>
      <autoFilter ref="A1:J520" xr:uid="{00000000-0000-0000-0000-000000000000}"/>
    </customSheetView>
  </customSheetViews>
  <dataValidations count="2">
    <dataValidation type="textLength" operator="greaterThan" allowBlank="1" showInputMessage="1" showErrorMessage="1" sqref="A1 F1" xr:uid="{E56C8777-E672-438E-B49A-DE58B01FF055}">
      <formula1>1</formula1>
    </dataValidation>
    <dataValidation type="list" allowBlank="1" showInputMessage="1" showErrorMessage="1" sqref="B1" xr:uid="{32FA72F4-630F-4EA9-981F-AFC2E5F4965F}">
      <formula1>"TEASER,FAQ,WARNING,TUTORIAL"</formula1>
    </dataValidation>
  </dataValidations>
  <pageMargins left="0.7" right="0.7" top="0.75" bottom="0.75" header="0.3" footer="0.3"/>
  <pageSetup paperSize="9" orientation="portrait" r:id="rId10"/>
  <headerFooter scaleWithDoc="0">
    <oddHeader>&amp;R&amp;G</oddHeader>
  </headerFooter>
  <legacyDrawingHF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EMAILADDRESS%">ines.miranda.resende@cgd.pt</XMLData>
</file>

<file path=customXml/item2.xml><?xml version="1.0" encoding="utf-8"?>
<XMLData TextToDisplay="%HOSTNAME%">CGDW808123042.GrupoCGD.com</XMLData>
</file>

<file path=customXml/item3.xml><?xml version="1.0" encoding="utf-8"?>
<XMLData TextToDisplay="%USERNAME%">E003650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CLASSIFICATIONDATETIME%">11:58 02/04/2019</XMLData>
</file>

<file path=customXml/item6.xml><?xml version="1.0" encoding="utf-8"?>
<XMLData TextToDisplay="RightsWATCHMark">5|CGD-ALL-INTERNAL|{00000000-0000-0000-0000-000000000000}</XMLData>
</file>

<file path=customXml/itemProps1.xml><?xml version="1.0" encoding="utf-8"?>
<ds:datastoreItem xmlns:ds="http://schemas.openxmlformats.org/officeDocument/2006/customXml" ds:itemID="{0DAC1D9C-A18E-49ED-B2F6-79F8288BA6C2}">
  <ds:schemaRefs/>
</ds:datastoreItem>
</file>

<file path=customXml/itemProps2.xml><?xml version="1.0" encoding="utf-8"?>
<ds:datastoreItem xmlns:ds="http://schemas.openxmlformats.org/officeDocument/2006/customXml" ds:itemID="{A71BFC58-26B8-4A2B-A1FB-35EFC4C16E9E}">
  <ds:schemaRefs/>
</ds:datastoreItem>
</file>

<file path=customXml/itemProps3.xml><?xml version="1.0" encoding="utf-8"?>
<ds:datastoreItem xmlns:ds="http://schemas.openxmlformats.org/officeDocument/2006/customXml" ds:itemID="{BD27294F-AD76-421E-91EB-EF2DE78119F9}">
  <ds:schemaRefs/>
</ds:datastoreItem>
</file>

<file path=customXml/itemProps4.xml><?xml version="1.0" encoding="utf-8"?>
<ds:datastoreItem xmlns:ds="http://schemas.openxmlformats.org/officeDocument/2006/customXml" ds:itemID="{14551518-654B-4FB5-9A74-E1E36B619703}">
  <ds:schemaRefs/>
</ds:datastoreItem>
</file>

<file path=customXml/itemProps5.xml><?xml version="1.0" encoding="utf-8"?>
<ds:datastoreItem xmlns:ds="http://schemas.openxmlformats.org/officeDocument/2006/customXml" ds:itemID="{9245F61D-AB27-4AAE-980E-83CCE984BCB6}">
  <ds:schemaRefs/>
</ds:datastoreItem>
</file>

<file path=customXml/itemProps6.xml><?xml version="1.0" encoding="utf-8"?>
<ds:datastoreItem xmlns:ds="http://schemas.openxmlformats.org/officeDocument/2006/customXml" ds:itemID="{EA4F84A4-E8F9-49D4-B3B1-9A1B900A9D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Crédito (NA)</vt:lpstr>
    </vt:vector>
  </TitlesOfParts>
  <Manager/>
  <Company>Grupo Caixa Geral de Depósitos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Inês Correia Cunha Castro Miranda Resende [EE] (DSI)</dc:creator>
  <cp:keywords/>
  <dc:description/>
  <cp:lastModifiedBy>Martins, Joana B.</cp:lastModifiedBy>
  <cp:revision/>
  <dcterms:created xsi:type="dcterms:W3CDTF">2019-04-02T11:57:02Z</dcterms:created>
  <dcterms:modified xsi:type="dcterms:W3CDTF">2020-06-12T14:23:19Z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5|CGD-ALL-INTERNAL|{00000000-0000-0000-0000-000000000000}</vt:lpwstr>
  </property>
</Properties>
</file>