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gualida.voss\OneDrive\01_GSE\GCG_Segovia\03_Legend&amp;Formats\"/>
    </mc:Choice>
  </mc:AlternateContent>
  <xr:revisionPtr revIDLastSave="0" documentId="13_ncr:1_{A149469D-22AF-4B2B-BE44-BB226B3BF61A}" xr6:coauthVersionLast="44" xr6:coauthVersionMax="44" xr10:uidLastSave="{00000000-0000-0000-0000-000000000000}"/>
  <bookViews>
    <workbookView xWindow="-28920" yWindow="-2655" windowWidth="29040" windowHeight="15840" activeTab="2" xr2:uid="{00000000-000D-0000-FFFF-FFFF00000000}"/>
  </bookViews>
  <sheets>
    <sheet name="Cover Logging" sheetId="5" r:id="rId1"/>
    <sheet name="Geotech Log Form" sheetId="6" r:id="rId2"/>
    <sheet name="Geological Log Form" sheetId="7" r:id="rId3"/>
  </sheets>
  <definedNames>
    <definedName name="_xlnm.Print_Area" localSheetId="1">'Geotech Log Form'!$A$1:$P$48</definedName>
    <definedName name="_xlnm.Print_Titles" localSheetId="2">'Geological Log Form'!$1:$7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2" i="7" l="1"/>
</calcChain>
</file>

<file path=xl/sharedStrings.xml><?xml version="1.0" encoding="utf-8"?>
<sst xmlns="http://schemas.openxmlformats.org/spreadsheetml/2006/main" count="130" uniqueCount="93">
  <si>
    <t>Geological Logging Form</t>
  </si>
  <si>
    <t>Type</t>
  </si>
  <si>
    <t>Style</t>
  </si>
  <si>
    <t>Texture</t>
  </si>
  <si>
    <t>Comments</t>
  </si>
  <si>
    <t>Stage</t>
  </si>
  <si>
    <t>ORE ZONE</t>
  </si>
  <si>
    <t>INFILL</t>
  </si>
  <si>
    <t>ALTERATION</t>
  </si>
  <si>
    <t>STRUCTURES</t>
  </si>
  <si>
    <t>LITHOLOGY</t>
  </si>
  <si>
    <t>Page No. ______ of  ______                      Start _______ Finish ______</t>
  </si>
  <si>
    <t>From</t>
  </si>
  <si>
    <t>To</t>
  </si>
  <si>
    <t>RQD (cm)</t>
  </si>
  <si>
    <t># Fract's</t>
  </si>
  <si>
    <t>Joint Cond'n</t>
  </si>
  <si>
    <t>Jn</t>
  </si>
  <si>
    <t>Jr</t>
  </si>
  <si>
    <t>Ja</t>
  </si>
  <si>
    <t>Deg. Breakage</t>
  </si>
  <si>
    <t>Hard-ness</t>
  </si>
  <si>
    <t xml:space="preserve">  Core/RC Logging Sheet</t>
  </si>
  <si>
    <t>Hole ID</t>
  </si>
  <si>
    <t>Project Name</t>
  </si>
  <si>
    <t>Claim Number</t>
  </si>
  <si>
    <t>Location</t>
  </si>
  <si>
    <t>Collar Data</t>
  </si>
  <si>
    <t>Date Started</t>
  </si>
  <si>
    <t>Date Completed</t>
  </si>
  <si>
    <t>Collar Survey (Y/N)</t>
  </si>
  <si>
    <t>Elevation (m)</t>
  </si>
  <si>
    <t>Contractor</t>
  </si>
  <si>
    <t>Rig Used</t>
  </si>
  <si>
    <t>Casing</t>
  </si>
  <si>
    <t>Azimuth</t>
  </si>
  <si>
    <t>Rods lost (m)</t>
  </si>
  <si>
    <t>Dip</t>
  </si>
  <si>
    <t>Core Size/RC</t>
  </si>
  <si>
    <t>Length (m)</t>
  </si>
  <si>
    <t xml:space="preserve">Methodo Down Hole Survey </t>
  </si>
  <si>
    <t>Plugged (Y/N)</t>
  </si>
  <si>
    <t>Acid Test; Light Test; Multishot; Reflex MultiShot; Single Shot; Tropari; Gyroscope.</t>
  </si>
  <si>
    <t>Geolog or Relog by</t>
  </si>
  <si>
    <t>Check</t>
  </si>
  <si>
    <t>Final Date Logged</t>
  </si>
  <si>
    <t>Geotech log by</t>
  </si>
  <si>
    <t>RQD (Log) (Y/N)</t>
  </si>
  <si>
    <t>Lining up log By</t>
  </si>
  <si>
    <t>Lining up (Y/N)</t>
  </si>
  <si>
    <t>Purpose</t>
  </si>
  <si>
    <t>Core Storage</t>
  </si>
  <si>
    <t>Geotechnical Logging Form</t>
  </si>
  <si>
    <t>Gran Colombia Gold - DMSR</t>
  </si>
  <si>
    <t>Easting Planned</t>
  </si>
  <si>
    <t>Northing Planned</t>
  </si>
  <si>
    <t>Elevation Planned</t>
  </si>
  <si>
    <t>Easting</t>
  </si>
  <si>
    <t>Northing</t>
  </si>
  <si>
    <t>Coordinate Systems</t>
  </si>
  <si>
    <t>%</t>
  </si>
  <si>
    <t>#</t>
  </si>
  <si>
    <t>WEATHERING</t>
  </si>
  <si>
    <t>Rate</t>
  </si>
  <si>
    <t>OXIDATION</t>
  </si>
  <si>
    <t>Oxide Min</t>
  </si>
  <si>
    <t>Lower Angle W/Core Axis</t>
  </si>
  <si>
    <t>Upper Angle W/Core Axis</t>
  </si>
  <si>
    <t>Angle                        W/Core Axis</t>
  </si>
  <si>
    <t>Angle                     W/Core Axis</t>
  </si>
  <si>
    <t>Gangue Min</t>
  </si>
  <si>
    <t>SAMPLING CODE</t>
  </si>
  <si>
    <t>Hole ID ____________________</t>
  </si>
  <si>
    <t xml:space="preserve">  Page No: ____ of ____         </t>
  </si>
  <si>
    <t>Core size</t>
  </si>
  <si>
    <t>Geologist: ____________________________</t>
  </si>
  <si>
    <t>Gangue Min %</t>
  </si>
  <si>
    <t>Ore Min</t>
  </si>
  <si>
    <t>Ore Min %</t>
  </si>
  <si>
    <t>Updated</t>
  </si>
  <si>
    <t>BOX #</t>
  </si>
  <si>
    <t>BOX REFERENCE</t>
  </si>
  <si>
    <t>Rec    (m)</t>
  </si>
  <si>
    <t>DH#____________</t>
  </si>
  <si>
    <t>Geologist _______</t>
  </si>
  <si>
    <t>Intensity</t>
  </si>
  <si>
    <t>Mineral</t>
  </si>
  <si>
    <t>Code</t>
  </si>
  <si>
    <t>MINERALIZATION</t>
  </si>
  <si>
    <t>from-to</t>
  </si>
  <si>
    <t>Grainsize/Sorting/ClastType</t>
  </si>
  <si>
    <t>22/04/2020</t>
  </si>
  <si>
    <t xml:space="preserve"> Start Date: _______________ End Date: 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</si>
</sst>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34" x14ac:knownFonts="1">
    <font>
      <sz val="10"/>
      <color indexed="72"/>
      <name val="MS Sans Serif"/>
    </font>
    <font>
      <sz val="10"/>
      <name val="Arial"/>
      <family val="2"/>
    </font>
    <font>
      <b/>
      <sz val="1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b/>
      <sz val="9"/>
      <name val="Verdana"/>
      <family val="2"/>
    </font>
    <font>
      <sz val="7"/>
      <name val="Verdana"/>
      <family val="2"/>
    </font>
    <font>
      <sz val="10"/>
      <color indexed="72"/>
      <name val="MS Sans Serif"/>
      <family val="2"/>
    </font>
    <font>
      <sz val="9"/>
      <name val="Arial"/>
      <family val="2"/>
    </font>
    <font>
      <sz val="8"/>
      <name val="Verdana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11"/>
      <name val="Verdana"/>
      <family val="2"/>
    </font>
    <font>
      <b/>
      <sz val="10"/>
      <name val="Arial"/>
      <family val="2"/>
    </font>
    <font>
      <sz val="10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20"/>
      <name val="Calibri"/>
      <family val="2"/>
    </font>
    <font>
      <b/>
      <sz val="18"/>
      <name val="Calibri"/>
      <family val="2"/>
    </font>
    <font>
      <sz val="18"/>
      <name val="Calibri"/>
      <family val="2"/>
    </font>
    <font>
      <b/>
      <sz val="16"/>
      <name val="Calibri"/>
      <family val="2"/>
    </font>
    <font>
      <b/>
      <sz val="11"/>
      <name val="Calibri"/>
      <family val="2"/>
    </font>
    <font>
      <i/>
      <sz val="14"/>
      <name val="Calibri"/>
      <family val="2"/>
    </font>
    <font>
      <b/>
      <sz val="11.5"/>
      <name val="Calibri"/>
      <family val="2"/>
    </font>
    <font>
      <sz val="12"/>
      <color indexed="10"/>
      <name val="Calibri"/>
      <family val="2"/>
    </font>
    <font>
      <sz val="9"/>
      <name val="Verdana"/>
      <family val="2"/>
    </font>
    <font>
      <sz val="8"/>
      <name val="Arial"/>
      <family val="2"/>
    </font>
    <font>
      <sz val="8"/>
      <color rgb="FF363636"/>
      <name val="Verdana"/>
      <family val="2"/>
    </font>
    <font>
      <sz val="10"/>
      <color theme="0"/>
      <name val="MS Sans Serif"/>
    </font>
    <font>
      <b/>
      <sz val="12"/>
      <name val="Verdana"/>
      <family val="2"/>
    </font>
    <font>
      <b/>
      <sz val="20"/>
      <name val="Verdana"/>
      <family val="2"/>
    </font>
    <font>
      <sz val="9"/>
      <color theme="1"/>
      <name val="Verdana"/>
      <family val="2"/>
    </font>
    <font>
      <b/>
      <sz val="14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auto="1"/>
      </right>
      <top style="medium">
        <color indexed="64"/>
      </top>
      <bottom style="dashed">
        <color indexed="64"/>
      </bottom>
      <diagonal/>
    </border>
    <border>
      <left/>
      <right style="medium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auto="1"/>
      </bottom>
      <diagonal/>
    </border>
    <border>
      <left/>
      <right style="medium">
        <color auto="1"/>
      </right>
      <top style="dashed">
        <color indexed="64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dashed">
        <color indexed="8"/>
      </bottom>
      <diagonal/>
    </border>
    <border>
      <left style="thin">
        <color indexed="8"/>
      </left>
      <right style="medium">
        <color indexed="64"/>
      </right>
      <top style="dashed">
        <color indexed="8"/>
      </top>
      <bottom style="dashed">
        <color indexed="8"/>
      </bottom>
      <diagonal/>
    </border>
    <border>
      <left style="thin">
        <color indexed="8"/>
      </left>
      <right style="medium">
        <color indexed="64"/>
      </right>
      <top style="dashed">
        <color indexed="8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medium">
        <color auto="1"/>
      </bottom>
      <diagonal/>
    </border>
    <border>
      <left/>
      <right style="thin">
        <color indexed="8"/>
      </right>
      <top style="medium">
        <color indexed="64"/>
      </top>
      <bottom style="dashed">
        <color indexed="8"/>
      </bottom>
      <diagonal/>
    </border>
    <border>
      <left/>
      <right style="thin">
        <color indexed="8"/>
      </right>
      <top style="dashed">
        <color indexed="8"/>
      </top>
      <bottom style="dashed">
        <color indexed="8"/>
      </bottom>
      <diagonal/>
    </border>
    <border>
      <left/>
      <right style="thin">
        <color indexed="8"/>
      </right>
      <top style="dashed">
        <color indexed="8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theme="0" tint="-0.24994659260841701"/>
      </right>
      <top style="medium">
        <color indexed="64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medium">
        <color indexed="64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indexed="64"/>
      </right>
      <top style="medium">
        <color indexed="64"/>
      </top>
      <bottom style="dashed">
        <color theme="0" tint="-0.24994659260841701"/>
      </bottom>
      <diagonal/>
    </border>
    <border>
      <left style="medium">
        <color indexed="64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indexed="64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indexed="64"/>
      </left>
      <right style="dashed">
        <color theme="0" tint="-0.24994659260841701"/>
      </right>
      <top style="dashed">
        <color theme="0" tint="-0.24994659260841701"/>
      </top>
      <bottom style="medium">
        <color indexed="64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medium">
        <color indexed="64"/>
      </bottom>
      <diagonal/>
    </border>
    <border>
      <left style="dashed">
        <color theme="0" tint="-0.24994659260841701"/>
      </left>
      <right style="medium">
        <color indexed="64"/>
      </right>
      <top style="dashed">
        <color theme="0" tint="-0.2499465926084170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theme="0" tint="-0.24994659260841701"/>
      </bottom>
      <diagonal/>
    </border>
    <border>
      <left/>
      <right/>
      <top style="medium">
        <color indexed="64"/>
      </top>
      <bottom style="dashed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dashed">
        <color theme="0" tint="-0.24994659260841701"/>
      </bottom>
      <diagonal/>
    </border>
    <border>
      <left style="medium">
        <color indexed="64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 style="dashed">
        <color theme="0" tint="-0.24994659260841701"/>
      </bottom>
      <diagonal/>
    </border>
    <border>
      <left/>
      <right style="medium">
        <color indexed="64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indexed="64"/>
      </left>
      <right/>
      <top style="dashed">
        <color theme="0" tint="-0.24994659260841701"/>
      </top>
      <bottom style="medium">
        <color indexed="64"/>
      </bottom>
      <diagonal/>
    </border>
    <border>
      <left/>
      <right/>
      <top style="dashed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dashed">
        <color theme="0" tint="-0.24994659260841701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8" fillId="0" borderId="0"/>
    <xf numFmtId="0" fontId="12" fillId="0" borderId="0"/>
  </cellStyleXfs>
  <cellXfs count="358">
    <xf numFmtId="0" fontId="0" fillId="0" borderId="0" xfId="0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0" fontId="7" fillId="0" borderId="0" xfId="1" applyFont="1" applyBorder="1" applyAlignment="1">
      <alignment vertical="center"/>
    </xf>
    <xf numFmtId="0" fontId="3" fillId="0" borderId="0" xfId="1" applyFont="1" applyBorder="1" applyAlignment="1">
      <alignment horizontal="left"/>
    </xf>
    <xf numFmtId="0" fontId="2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0" fillId="0" borderId="0" xfId="0" applyFill="1"/>
    <xf numFmtId="0" fontId="5" fillId="0" borderId="0" xfId="1" applyFont="1" applyFill="1" applyBorder="1" applyAlignment="1">
      <alignment vertical="center" wrapText="1"/>
    </xf>
    <xf numFmtId="0" fontId="6" fillId="0" borderId="0" xfId="1" applyFont="1" applyFill="1" applyBorder="1" applyAlignment="1">
      <alignment vertical="center" wrapText="1"/>
    </xf>
    <xf numFmtId="0" fontId="3" fillId="2" borderId="21" xfId="3" applyFont="1" applyFill="1" applyBorder="1"/>
    <xf numFmtId="0" fontId="3" fillId="2" borderId="22" xfId="3" applyFont="1" applyFill="1" applyBorder="1"/>
    <xf numFmtId="0" fontId="12" fillId="0" borderId="0" xfId="3" applyBorder="1"/>
    <xf numFmtId="0" fontId="15" fillId="0" borderId="23" xfId="3" applyFont="1" applyBorder="1"/>
    <xf numFmtId="0" fontId="15" fillId="0" borderId="0" xfId="3" applyFont="1" applyBorder="1"/>
    <xf numFmtId="0" fontId="12" fillId="0" borderId="24" xfId="3" applyBorder="1"/>
    <xf numFmtId="0" fontId="15" fillId="0" borderId="0" xfId="3" applyFont="1"/>
    <xf numFmtId="0" fontId="16" fillId="0" borderId="0" xfId="3" applyFont="1" applyBorder="1" applyAlignment="1">
      <alignment horizontal="left" vertical="center"/>
    </xf>
    <xf numFmtId="0" fontId="16" fillId="0" borderId="0" xfId="3" applyFont="1" applyBorder="1" applyAlignment="1">
      <alignment vertical="center"/>
    </xf>
    <xf numFmtId="0" fontId="17" fillId="0" borderId="0" xfId="3" applyFont="1" applyBorder="1" applyAlignment="1">
      <alignment horizontal="left" vertical="center"/>
    </xf>
    <xf numFmtId="0" fontId="17" fillId="0" borderId="0" xfId="3" applyFont="1" applyBorder="1" applyAlignment="1">
      <alignment vertical="center"/>
    </xf>
    <xf numFmtId="0" fontId="15" fillId="0" borderId="25" xfId="3" applyFont="1" applyBorder="1"/>
    <xf numFmtId="0" fontId="19" fillId="0" borderId="20" xfId="3" applyFont="1" applyBorder="1" applyAlignment="1">
      <alignment horizontal="left" vertical="center"/>
    </xf>
    <xf numFmtId="0" fontId="19" fillId="0" borderId="0" xfId="3" applyFont="1" applyBorder="1" applyAlignment="1">
      <alignment vertical="center"/>
    </xf>
    <xf numFmtId="0" fontId="19" fillId="0" borderId="1" xfId="3" applyFont="1" applyBorder="1" applyAlignment="1">
      <alignment vertical="center"/>
    </xf>
    <xf numFmtId="0" fontId="20" fillId="0" borderId="3" xfId="3" applyFont="1" applyBorder="1" applyAlignment="1">
      <alignment vertical="center"/>
    </xf>
    <xf numFmtId="0" fontId="20" fillId="0" borderId="0" xfId="3" applyFont="1" applyBorder="1" applyAlignment="1">
      <alignment vertical="center"/>
    </xf>
    <xf numFmtId="0" fontId="19" fillId="0" borderId="14" xfId="3" applyFont="1" applyBorder="1" applyAlignment="1">
      <alignment vertical="center"/>
    </xf>
    <xf numFmtId="0" fontId="19" fillId="0" borderId="1" xfId="3" applyFont="1" applyBorder="1" applyAlignment="1">
      <alignment horizontal="left" vertical="center"/>
    </xf>
    <xf numFmtId="0" fontId="19" fillId="0" borderId="13" xfId="3" applyFont="1" applyBorder="1" applyAlignment="1">
      <alignment vertical="center"/>
    </xf>
    <xf numFmtId="0" fontId="20" fillId="0" borderId="1" xfId="3" applyFont="1" applyBorder="1" applyAlignment="1">
      <alignment vertical="center"/>
    </xf>
    <xf numFmtId="0" fontId="21" fillId="0" borderId="20" xfId="3" applyFont="1" applyBorder="1" applyAlignment="1">
      <alignment horizontal="left" vertical="center"/>
    </xf>
    <xf numFmtId="0" fontId="17" fillId="0" borderId="13" xfId="3" applyFont="1" applyBorder="1" applyAlignment="1">
      <alignment vertical="center"/>
    </xf>
    <xf numFmtId="0" fontId="22" fillId="0" borderId="26" xfId="3" applyFont="1" applyFill="1" applyBorder="1" applyAlignment="1">
      <alignment vertical="center"/>
    </xf>
    <xf numFmtId="0" fontId="16" fillId="0" borderId="27" xfId="3" applyFont="1" applyBorder="1" applyAlignment="1">
      <alignment vertical="center"/>
    </xf>
    <xf numFmtId="0" fontId="17" fillId="0" borderId="26" xfId="3" applyFont="1" applyBorder="1" applyAlignment="1">
      <alignment horizontal="left" vertical="center"/>
    </xf>
    <xf numFmtId="0" fontId="22" fillId="0" borderId="28" xfId="3" applyFont="1" applyFill="1" applyBorder="1" applyAlignment="1">
      <alignment vertical="center"/>
    </xf>
    <xf numFmtId="0" fontId="16" fillId="0" borderId="29" xfId="3" applyFont="1" applyBorder="1" applyAlignment="1">
      <alignment vertical="center"/>
    </xf>
    <xf numFmtId="0" fontId="17" fillId="0" borderId="30" xfId="3" applyFont="1" applyBorder="1" applyAlignment="1">
      <alignment horizontal="left" vertical="center"/>
    </xf>
    <xf numFmtId="0" fontId="22" fillId="0" borderId="30" xfId="3" applyFont="1" applyFill="1" applyBorder="1" applyAlignment="1">
      <alignment vertical="center"/>
    </xf>
    <xf numFmtId="0" fontId="16" fillId="0" borderId="31" xfId="3" applyFont="1" applyBorder="1" applyAlignment="1">
      <alignment vertical="center"/>
    </xf>
    <xf numFmtId="0" fontId="17" fillId="0" borderId="32" xfId="3" applyFont="1" applyBorder="1" applyAlignment="1">
      <alignment vertical="center"/>
    </xf>
    <xf numFmtId="0" fontId="23" fillId="0" borderId="33" xfId="3" applyFont="1" applyBorder="1" applyAlignment="1">
      <alignment vertical="center"/>
    </xf>
    <xf numFmtId="0" fontId="17" fillId="0" borderId="20" xfId="3" applyFont="1" applyBorder="1" applyAlignment="1">
      <alignment horizontal="left" vertical="center"/>
    </xf>
    <xf numFmtId="0" fontId="17" fillId="0" borderId="34" xfId="3" applyFont="1" applyBorder="1" applyAlignment="1">
      <alignment vertical="center"/>
    </xf>
    <xf numFmtId="0" fontId="16" fillId="0" borderId="1" xfId="3" applyFont="1" applyBorder="1" applyAlignment="1">
      <alignment horizontal="center" vertical="center"/>
    </xf>
    <xf numFmtId="0" fontId="16" fillId="0" borderId="2" xfId="3" applyFont="1" applyBorder="1" applyAlignment="1">
      <alignment horizontal="center" vertical="center"/>
    </xf>
    <xf numFmtId="0" fontId="16" fillId="0" borderId="3" xfId="3" applyFont="1" applyBorder="1" applyAlignment="1">
      <alignment horizontal="center" vertical="center"/>
    </xf>
    <xf numFmtId="0" fontId="17" fillId="0" borderId="28" xfId="3" applyFont="1" applyBorder="1" applyAlignment="1">
      <alignment vertical="center"/>
    </xf>
    <xf numFmtId="0" fontId="17" fillId="0" borderId="5" xfId="3" applyFont="1" applyBorder="1" applyAlignment="1">
      <alignment vertical="center"/>
    </xf>
    <xf numFmtId="0" fontId="16" fillId="0" borderId="35" xfId="3" applyFont="1" applyBorder="1" applyAlignment="1">
      <alignment horizontal="center" vertical="center"/>
    </xf>
    <xf numFmtId="0" fontId="16" fillId="0" borderId="36" xfId="3" applyFont="1" applyBorder="1" applyAlignment="1">
      <alignment horizontal="center" vertical="center"/>
    </xf>
    <xf numFmtId="0" fontId="16" fillId="0" borderId="27" xfId="3" applyFont="1" applyBorder="1" applyAlignment="1">
      <alignment horizontal="center" vertical="center"/>
    </xf>
    <xf numFmtId="0" fontId="17" fillId="0" borderId="28" xfId="3" applyFont="1" applyBorder="1" applyAlignment="1">
      <alignment horizontal="left" vertical="center"/>
    </xf>
    <xf numFmtId="0" fontId="16" fillId="0" borderId="37" xfId="3" applyFont="1" applyBorder="1" applyAlignment="1">
      <alignment horizontal="center" vertical="center"/>
    </xf>
    <xf numFmtId="0" fontId="16" fillId="0" borderId="38" xfId="3" applyFont="1" applyBorder="1" applyAlignment="1">
      <alignment horizontal="center" vertical="center"/>
    </xf>
    <xf numFmtId="0" fontId="16" fillId="0" borderId="29" xfId="3" applyFont="1" applyBorder="1" applyAlignment="1">
      <alignment horizontal="center" vertical="center"/>
    </xf>
    <xf numFmtId="0" fontId="16" fillId="0" borderId="39" xfId="3" applyFont="1" applyBorder="1" applyAlignment="1">
      <alignment horizontal="center" vertical="center"/>
    </xf>
    <xf numFmtId="0" fontId="16" fillId="0" borderId="40" xfId="3" applyFont="1" applyBorder="1" applyAlignment="1">
      <alignment horizontal="center" vertical="center"/>
    </xf>
    <xf numFmtId="0" fontId="16" fillId="0" borderId="41" xfId="3" applyFont="1" applyBorder="1" applyAlignment="1">
      <alignment horizontal="center" vertical="center"/>
    </xf>
    <xf numFmtId="0" fontId="17" fillId="0" borderId="12" xfId="3" applyFont="1" applyBorder="1" applyAlignment="1">
      <alignment horizontal="center" vertical="center"/>
    </xf>
    <xf numFmtId="0" fontId="17" fillId="0" borderId="42" xfId="3" applyFont="1" applyBorder="1" applyAlignment="1">
      <alignment horizontal="center"/>
    </xf>
    <xf numFmtId="0" fontId="17" fillId="0" borderId="43" xfId="3" applyFont="1" applyBorder="1" applyAlignment="1">
      <alignment horizontal="center"/>
    </xf>
    <xf numFmtId="0" fontId="17" fillId="0" borderId="30" xfId="3" applyFont="1" applyBorder="1" applyAlignment="1">
      <alignment vertical="center"/>
    </xf>
    <xf numFmtId="0" fontId="17" fillId="0" borderId="34" xfId="3" applyFont="1" applyBorder="1" applyAlignment="1">
      <alignment horizontal="left" vertical="center"/>
    </xf>
    <xf numFmtId="0" fontId="16" fillId="0" borderId="44" xfId="3" applyFont="1" applyBorder="1" applyAlignment="1">
      <alignment vertical="center"/>
    </xf>
    <xf numFmtId="0" fontId="16" fillId="0" borderId="45" xfId="3" applyFont="1" applyBorder="1" applyAlignment="1">
      <alignment vertical="center"/>
    </xf>
    <xf numFmtId="0" fontId="16" fillId="0" borderId="33" xfId="3" applyFont="1" applyBorder="1" applyAlignment="1">
      <alignment vertical="center"/>
    </xf>
    <xf numFmtId="0" fontId="16" fillId="0" borderId="37" xfId="3" applyFont="1" applyBorder="1" applyAlignment="1">
      <alignment vertical="center"/>
    </xf>
    <xf numFmtId="0" fontId="16" fillId="0" borderId="46" xfId="3" applyFont="1" applyBorder="1" applyAlignment="1">
      <alignment vertical="center"/>
    </xf>
    <xf numFmtId="0" fontId="15" fillId="0" borderId="34" xfId="3" applyFont="1" applyBorder="1"/>
    <xf numFmtId="0" fontId="15" fillId="0" borderId="48" xfId="3" applyFont="1" applyBorder="1"/>
    <xf numFmtId="0" fontId="15" fillId="0" borderId="49" xfId="3" applyFont="1" applyBorder="1"/>
    <xf numFmtId="0" fontId="15" fillId="0" borderId="50" xfId="3" applyFont="1" applyBorder="1"/>
    <xf numFmtId="0" fontId="16" fillId="0" borderId="8" xfId="3" applyFont="1" applyBorder="1" applyAlignment="1">
      <alignment horizontal="center" vertical="center"/>
    </xf>
    <xf numFmtId="0" fontId="16" fillId="0" borderId="9" xfId="3" applyFont="1" applyBorder="1" applyAlignment="1">
      <alignment horizontal="center" vertical="center"/>
    </xf>
    <xf numFmtId="0" fontId="16" fillId="0" borderId="7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21" fillId="0" borderId="1" xfId="3" applyFont="1" applyBorder="1" applyAlignment="1">
      <alignment vertical="center"/>
    </xf>
    <xf numFmtId="0" fontId="16" fillId="0" borderId="2" xfId="3" applyFont="1" applyBorder="1" applyAlignment="1">
      <alignment vertical="center"/>
    </xf>
    <xf numFmtId="0" fontId="17" fillId="0" borderId="2" xfId="3" applyFont="1" applyBorder="1" applyAlignment="1">
      <alignment vertical="center"/>
    </xf>
    <xf numFmtId="0" fontId="15" fillId="0" borderId="2" xfId="3" applyFont="1" applyBorder="1"/>
    <xf numFmtId="0" fontId="16" fillId="0" borderId="34" xfId="3" applyFont="1" applyBorder="1" applyAlignment="1">
      <alignment vertical="center"/>
    </xf>
    <xf numFmtId="0" fontId="17" fillId="0" borderId="1" xfId="3" applyFont="1" applyBorder="1" applyAlignment="1">
      <alignment horizontal="left" vertical="center"/>
    </xf>
    <xf numFmtId="0" fontId="17" fillId="0" borderId="3" xfId="3" applyFont="1" applyBorder="1" applyAlignment="1">
      <alignment vertical="center"/>
    </xf>
    <xf numFmtId="0" fontId="25" fillId="0" borderId="0" xfId="3" applyFont="1"/>
    <xf numFmtId="0" fontId="16" fillId="0" borderId="35" xfId="3" applyFont="1" applyBorder="1" applyAlignment="1">
      <alignment vertical="center"/>
    </xf>
    <xf numFmtId="0" fontId="16" fillId="0" borderId="36" xfId="3" applyFont="1" applyBorder="1" applyAlignment="1">
      <alignment vertical="center"/>
    </xf>
    <xf numFmtId="0" fontId="15" fillId="0" borderId="36" xfId="3" applyFont="1" applyBorder="1"/>
    <xf numFmtId="0" fontId="17" fillId="0" borderId="1" xfId="3" applyFont="1" applyBorder="1" applyAlignment="1">
      <alignment vertical="center"/>
    </xf>
    <xf numFmtId="0" fontId="15" fillId="0" borderId="1" xfId="3" applyFont="1" applyBorder="1"/>
    <xf numFmtId="0" fontId="16" fillId="0" borderId="3" xfId="3" applyFont="1" applyBorder="1" applyAlignment="1">
      <alignment vertical="center"/>
    </xf>
    <xf numFmtId="0" fontId="16" fillId="0" borderId="38" xfId="3" applyFont="1" applyBorder="1" applyAlignment="1">
      <alignment vertical="center"/>
    </xf>
    <xf numFmtId="0" fontId="15" fillId="0" borderId="38" xfId="3" applyFont="1" applyBorder="1"/>
    <xf numFmtId="0" fontId="16" fillId="0" borderId="4" xfId="3" applyFont="1" applyBorder="1" applyAlignment="1">
      <alignment vertical="center"/>
    </xf>
    <xf numFmtId="0" fontId="16" fillId="0" borderId="5" xfId="3" applyFont="1" applyBorder="1" applyAlignment="1">
      <alignment vertical="center"/>
    </xf>
    <xf numFmtId="0" fontId="16" fillId="0" borderId="6" xfId="3" applyFont="1" applyBorder="1" applyAlignment="1">
      <alignment vertical="center"/>
    </xf>
    <xf numFmtId="0" fontId="16" fillId="0" borderId="13" xfId="3" applyFont="1" applyBorder="1" applyAlignment="1">
      <alignment vertical="center"/>
    </xf>
    <xf numFmtId="0" fontId="16" fillId="0" borderId="14" xfId="3" applyFont="1" applyBorder="1" applyAlignment="1">
      <alignment vertical="center"/>
    </xf>
    <xf numFmtId="0" fontId="16" fillId="0" borderId="55" xfId="3" applyFont="1" applyBorder="1" applyAlignment="1">
      <alignment vertical="center"/>
    </xf>
    <xf numFmtId="0" fontId="16" fillId="0" borderId="56" xfId="3" applyFont="1" applyBorder="1" applyAlignment="1">
      <alignment vertical="center"/>
    </xf>
    <xf numFmtId="0" fontId="15" fillId="0" borderId="56" xfId="3" applyFont="1" applyBorder="1"/>
    <xf numFmtId="0" fontId="16" fillId="0" borderId="8" xfId="3" applyFont="1" applyBorder="1" applyAlignment="1">
      <alignment vertical="center"/>
    </xf>
    <xf numFmtId="0" fontId="16" fillId="0" borderId="9" xfId="3" applyFont="1" applyBorder="1" applyAlignment="1">
      <alignment vertical="center"/>
    </xf>
    <xf numFmtId="0" fontId="16" fillId="0" borderId="7" xfId="3" applyFont="1" applyBorder="1" applyAlignment="1">
      <alignment vertical="center"/>
    </xf>
    <xf numFmtId="0" fontId="16" fillId="0" borderId="1" xfId="3" applyFont="1" applyBorder="1" applyAlignment="1">
      <alignment vertical="center"/>
    </xf>
    <xf numFmtId="0" fontId="15" fillId="0" borderId="35" xfId="3" applyFont="1" applyBorder="1"/>
    <xf numFmtId="0" fontId="15" fillId="0" borderId="55" xfId="3" applyFont="1" applyBorder="1"/>
    <xf numFmtId="0" fontId="15" fillId="0" borderId="8" xfId="3" applyFont="1" applyBorder="1"/>
    <xf numFmtId="0" fontId="15" fillId="0" borderId="9" xfId="3" applyFont="1" applyBorder="1"/>
    <xf numFmtId="0" fontId="15" fillId="0" borderId="7" xfId="3" applyFont="1" applyBorder="1"/>
    <xf numFmtId="0" fontId="17" fillId="0" borderId="35" xfId="3" applyFont="1" applyBorder="1" applyAlignment="1">
      <alignment vertical="center"/>
    </xf>
    <xf numFmtId="0" fontId="15" fillId="0" borderId="27" xfId="3" applyFont="1" applyBorder="1"/>
    <xf numFmtId="0" fontId="15" fillId="0" borderId="29" xfId="3" applyFont="1" applyBorder="1"/>
    <xf numFmtId="0" fontId="16" fillId="0" borderId="55" xfId="3" applyFont="1" applyBorder="1" applyAlignment="1">
      <alignment horizontal="center" vertical="center"/>
    </xf>
    <xf numFmtId="0" fontId="16" fillId="0" borderId="31" xfId="3" applyFont="1" applyBorder="1" applyAlignment="1">
      <alignment horizontal="center" vertical="center"/>
    </xf>
    <xf numFmtId="0" fontId="15" fillId="0" borderId="31" xfId="3" applyFont="1" applyBorder="1"/>
    <xf numFmtId="0" fontId="15" fillId="0" borderId="57" xfId="3" applyFont="1" applyBorder="1"/>
    <xf numFmtId="0" fontId="3" fillId="2" borderId="58" xfId="3" applyFont="1" applyFill="1" applyBorder="1"/>
    <xf numFmtId="0" fontId="3" fillId="2" borderId="59" xfId="3" applyFont="1" applyFill="1" applyBorder="1"/>
    <xf numFmtId="0" fontId="3" fillId="2" borderId="60" xfId="3" applyFont="1" applyFill="1" applyBorder="1"/>
    <xf numFmtId="0" fontId="3" fillId="2" borderId="61" xfId="3" applyFont="1" applyFill="1" applyBorder="1"/>
    <xf numFmtId="0" fontId="5" fillId="2" borderId="51" xfId="3" applyFont="1" applyFill="1" applyBorder="1" applyAlignment="1">
      <alignment horizontal="center" vertical="center" wrapText="1"/>
    </xf>
    <xf numFmtId="0" fontId="3" fillId="4" borderId="8" xfId="3" applyFont="1" applyFill="1" applyBorder="1"/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/>
    <xf numFmtId="0" fontId="2" fillId="2" borderId="5" xfId="1" applyFont="1" applyFill="1" applyBorder="1" applyAlignment="1">
      <alignment horizontal="center"/>
    </xf>
    <xf numFmtId="0" fontId="3" fillId="0" borderId="0" xfId="1" applyFont="1"/>
    <xf numFmtId="0" fontId="2" fillId="2" borderId="4" xfId="1" applyFont="1" applyFill="1" applyBorder="1" applyAlignment="1"/>
    <xf numFmtId="0" fontId="2" fillId="2" borderId="5" xfId="1" applyFont="1" applyFill="1" applyBorder="1" applyAlignment="1"/>
    <xf numFmtId="0" fontId="3" fillId="0" borderId="0" xfId="1" applyFont="1" applyAlignment="1">
      <alignment horizontal="center"/>
    </xf>
    <xf numFmtId="0" fontId="4" fillId="2" borderId="9" xfId="1" applyFont="1" applyFill="1" applyBorder="1" applyAlignment="1">
      <alignment vertical="center" wrapText="1"/>
    </xf>
    <xf numFmtId="0" fontId="4" fillId="2" borderId="7" xfId="1" applyFont="1" applyFill="1" applyBorder="1" applyAlignment="1">
      <alignment vertical="center" wrapText="1"/>
    </xf>
    <xf numFmtId="0" fontId="2" fillId="2" borderId="0" xfId="1" applyFont="1" applyFill="1" applyBorder="1" applyAlignment="1"/>
    <xf numFmtId="0" fontId="2" fillId="2" borderId="0" xfId="1" applyFont="1" applyFill="1" applyBorder="1" applyAlignment="1">
      <alignment horizontal="center"/>
    </xf>
    <xf numFmtId="0" fontId="2" fillId="4" borderId="0" xfId="1" applyFont="1" applyFill="1" applyBorder="1" applyAlignment="1">
      <alignment horizontal="center"/>
    </xf>
    <xf numFmtId="0" fontId="3" fillId="4" borderId="0" xfId="1" applyFont="1" applyFill="1" applyBorder="1"/>
    <xf numFmtId="0" fontId="2" fillId="4" borderId="5" xfId="1" applyFont="1" applyFill="1" applyBorder="1" applyAlignment="1">
      <alignment horizontal="center"/>
    </xf>
    <xf numFmtId="0" fontId="2" fillId="2" borderId="13" xfId="1" applyFont="1" applyFill="1" applyBorder="1" applyAlignment="1"/>
    <xf numFmtId="0" fontId="3" fillId="4" borderId="8" xfId="1" applyFont="1" applyFill="1" applyBorder="1"/>
    <xf numFmtId="0" fontId="3" fillId="4" borderId="9" xfId="1" applyFont="1" applyFill="1" applyBorder="1"/>
    <xf numFmtId="0" fontId="3" fillId="4" borderId="7" xfId="1" applyFont="1" applyFill="1" applyBorder="1"/>
    <xf numFmtId="0" fontId="3" fillId="4" borderId="4" xfId="1" applyFont="1" applyFill="1" applyBorder="1"/>
    <xf numFmtId="0" fontId="2" fillId="4" borderId="5" xfId="1" applyFont="1" applyFill="1" applyBorder="1" applyAlignment="1">
      <alignment vertical="center"/>
    </xf>
    <xf numFmtId="0" fontId="2" fillId="4" borderId="6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2" fillId="4" borderId="42" xfId="1" applyFont="1" applyFill="1" applyBorder="1" applyAlignment="1">
      <alignment vertical="center"/>
    </xf>
    <xf numFmtId="0" fontId="2" fillId="4" borderId="0" xfId="1" applyFont="1" applyFill="1" applyBorder="1" applyAlignment="1">
      <alignment horizontal="center" vertical="center"/>
    </xf>
    <xf numFmtId="0" fontId="2" fillId="4" borderId="42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vertical="center" wrapText="1"/>
    </xf>
    <xf numFmtId="0" fontId="4" fillId="4" borderId="7" xfId="1" applyFont="1" applyFill="1" applyBorder="1" applyAlignment="1">
      <alignment vertical="center" wrapText="1"/>
    </xf>
    <xf numFmtId="0" fontId="3" fillId="4" borderId="14" xfId="1" applyFont="1" applyFill="1" applyBorder="1"/>
    <xf numFmtId="0" fontId="2" fillId="4" borderId="13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vertical="center"/>
    </xf>
    <xf numFmtId="0" fontId="2" fillId="4" borderId="5" xfId="1" applyFont="1" applyFill="1" applyBorder="1" applyAlignment="1"/>
    <xf numFmtId="0" fontId="3" fillId="4" borderId="5" xfId="1" applyFont="1" applyFill="1" applyBorder="1"/>
    <xf numFmtId="0" fontId="2" fillId="4" borderId="6" xfId="1" applyFont="1" applyFill="1" applyBorder="1" applyAlignment="1"/>
    <xf numFmtId="0" fontId="2" fillId="4" borderId="4" xfId="1" applyFont="1" applyFill="1" applyBorder="1" applyAlignment="1"/>
    <xf numFmtId="0" fontId="2" fillId="4" borderId="0" xfId="1" applyFont="1" applyFill="1" applyBorder="1" applyAlignment="1"/>
    <xf numFmtId="0" fontId="2" fillId="4" borderId="14" xfId="1" applyFont="1" applyFill="1" applyBorder="1" applyAlignment="1"/>
    <xf numFmtId="0" fontId="4" fillId="4" borderId="0" xfId="1" applyFont="1" applyFill="1" applyBorder="1" applyAlignment="1">
      <alignment vertical="center" wrapText="1"/>
    </xf>
    <xf numFmtId="0" fontId="4" fillId="4" borderId="14" xfId="1" applyFont="1" applyFill="1" applyBorder="1" applyAlignment="1">
      <alignment vertical="center" wrapText="1"/>
    </xf>
    <xf numFmtId="0" fontId="2" fillId="4" borderId="0" xfId="1" applyFont="1" applyFill="1" applyBorder="1" applyAlignment="1">
      <alignment horizontal="left"/>
    </xf>
    <xf numFmtId="0" fontId="2" fillId="4" borderId="14" xfId="1" applyFont="1" applyFill="1" applyBorder="1" applyAlignment="1">
      <alignment horizontal="left"/>
    </xf>
    <xf numFmtId="0" fontId="4" fillId="4" borderId="9" xfId="1" applyFont="1" applyFill="1" applyBorder="1" applyAlignment="1">
      <alignment vertical="center"/>
    </xf>
    <xf numFmtId="0" fontId="4" fillId="4" borderId="0" xfId="1" applyFont="1" applyFill="1" applyBorder="1" applyAlignment="1">
      <alignment vertical="center"/>
    </xf>
    <xf numFmtId="0" fontId="3" fillId="0" borderId="13" xfId="1" applyFont="1" applyBorder="1"/>
    <xf numFmtId="0" fontId="10" fillId="4" borderId="0" xfId="1" applyFont="1" applyFill="1" applyBorder="1" applyAlignment="1">
      <alignment vertical="center"/>
    </xf>
    <xf numFmtId="0" fontId="10" fillId="4" borderId="0" xfId="1" applyFont="1" applyFill="1" applyBorder="1" applyAlignment="1">
      <alignment horizontal="right" vertical="center"/>
    </xf>
    <xf numFmtId="0" fontId="0" fillId="4" borderId="0" xfId="0" applyFill="1" applyBorder="1"/>
    <xf numFmtId="0" fontId="3" fillId="0" borderId="8" xfId="1" applyFont="1" applyBorder="1"/>
    <xf numFmtId="0" fontId="2" fillId="4" borderId="4" xfId="1" applyFont="1" applyFill="1" applyBorder="1" applyAlignment="1">
      <alignment horizontal="center" vertical="center"/>
    </xf>
    <xf numFmtId="0" fontId="2" fillId="4" borderId="5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vertical="center"/>
    </xf>
    <xf numFmtId="0" fontId="0" fillId="4" borderId="13" xfId="0" applyFill="1" applyBorder="1"/>
    <xf numFmtId="0" fontId="11" fillId="0" borderId="16" xfId="1" applyFont="1" applyFill="1" applyBorder="1" applyAlignment="1">
      <alignment horizontal="center" vertical="center" textRotation="90" wrapText="1"/>
    </xf>
    <xf numFmtId="0" fontId="13" fillId="0" borderId="0" xfId="3" applyFont="1" applyAlignment="1">
      <alignment vertical="center"/>
    </xf>
    <xf numFmtId="0" fontId="3" fillId="0" borderId="0" xfId="3" applyFont="1"/>
    <xf numFmtId="0" fontId="5" fillId="0" borderId="0" xfId="3" applyFont="1" applyAlignment="1">
      <alignment vertical="center" wrapText="1"/>
    </xf>
    <xf numFmtId="0" fontId="10" fillId="2" borderId="67" xfId="3" applyFont="1" applyFill="1" applyBorder="1" applyAlignment="1">
      <alignment horizontal="left"/>
    </xf>
    <xf numFmtId="0" fontId="10" fillId="2" borderId="68" xfId="3" applyFont="1" applyFill="1" applyBorder="1" applyAlignment="1">
      <alignment horizontal="left"/>
    </xf>
    <xf numFmtId="0" fontId="3" fillId="2" borderId="69" xfId="3" applyFont="1" applyFill="1" applyBorder="1"/>
    <xf numFmtId="0" fontId="10" fillId="2" borderId="70" xfId="3" applyFont="1" applyFill="1" applyBorder="1" applyAlignment="1">
      <alignment horizontal="left"/>
    </xf>
    <xf numFmtId="0" fontId="10" fillId="2" borderId="21" xfId="3" applyFont="1" applyFill="1" applyBorder="1" applyAlignment="1">
      <alignment horizontal="left"/>
    </xf>
    <xf numFmtId="0" fontId="10" fillId="2" borderId="71" xfId="3" applyFont="1" applyFill="1" applyBorder="1" applyAlignment="1">
      <alignment horizontal="left"/>
    </xf>
    <xf numFmtId="0" fontId="10" fillId="2" borderId="22" xfId="3" applyFont="1" applyFill="1" applyBorder="1" applyAlignment="1">
      <alignment horizontal="left"/>
    </xf>
    <xf numFmtId="0" fontId="3" fillId="2" borderId="72" xfId="3" applyFont="1" applyFill="1" applyBorder="1"/>
    <xf numFmtId="0" fontId="5" fillId="2" borderId="8" xfId="3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9" xfId="0" applyFill="1" applyBorder="1"/>
    <xf numFmtId="0" fontId="5" fillId="0" borderId="8" xfId="3" applyFont="1" applyBorder="1" applyAlignment="1">
      <alignment horizontal="center" vertical="center" wrapText="1"/>
    </xf>
    <xf numFmtId="0" fontId="3" fillId="2" borderId="73" xfId="3" applyFont="1" applyFill="1" applyBorder="1"/>
    <xf numFmtId="0" fontId="3" fillId="2" borderId="74" xfId="3" applyFont="1" applyFill="1" applyBorder="1"/>
    <xf numFmtId="0" fontId="3" fillId="2" borderId="75" xfId="3" applyFont="1" applyFill="1" applyBorder="1"/>
    <xf numFmtId="0" fontId="10" fillId="2" borderId="76" xfId="3" applyFont="1" applyFill="1" applyBorder="1" applyAlignment="1">
      <alignment horizontal="left"/>
    </xf>
    <xf numFmtId="0" fontId="10" fillId="2" borderId="77" xfId="3" applyFont="1" applyFill="1" applyBorder="1" applyAlignment="1">
      <alignment horizontal="left"/>
    </xf>
    <xf numFmtId="0" fontId="3" fillId="2" borderId="78" xfId="3" applyFont="1" applyFill="1" applyBorder="1"/>
    <xf numFmtId="0" fontId="13" fillId="4" borderId="4" xfId="3" applyFont="1" applyFill="1" applyBorder="1" applyAlignment="1">
      <alignment vertical="center"/>
    </xf>
    <xf numFmtId="0" fontId="13" fillId="4" borderId="5" xfId="3" applyFont="1" applyFill="1" applyBorder="1" applyAlignment="1">
      <alignment vertical="center"/>
    </xf>
    <xf numFmtId="0" fontId="3" fillId="4" borderId="9" xfId="3" applyFont="1" applyFill="1" applyBorder="1"/>
    <xf numFmtId="0" fontId="7" fillId="0" borderId="0" xfId="1" applyFont="1" applyFill="1" applyBorder="1" applyAlignment="1">
      <alignment horizontal="center" vertical="center"/>
    </xf>
    <xf numFmtId="0" fontId="0" fillId="4" borderId="79" xfId="0" applyFill="1" applyBorder="1"/>
    <xf numFmtId="0" fontId="0" fillId="4" borderId="19" xfId="0" applyFill="1" applyBorder="1"/>
    <xf numFmtId="0" fontId="0" fillId="4" borderId="16" xfId="0" applyFill="1" applyBorder="1"/>
    <xf numFmtId="0" fontId="0" fillId="4" borderId="15" xfId="0" applyFill="1" applyBorder="1"/>
    <xf numFmtId="0" fontId="0" fillId="4" borderId="0" xfId="0" applyFill="1"/>
    <xf numFmtId="0" fontId="27" fillId="0" borderId="17" xfId="1" applyFont="1" applyFill="1" applyBorder="1" applyAlignment="1">
      <alignment horizontal="center" vertical="center" textRotation="90" wrapText="1"/>
    </xf>
    <xf numFmtId="0" fontId="3" fillId="4" borderId="0" xfId="1" applyFont="1" applyFill="1" applyBorder="1" applyAlignment="1">
      <alignment horizontal="center"/>
    </xf>
    <xf numFmtId="0" fontId="31" fillId="4" borderId="13" xfId="1" applyFont="1" applyFill="1" applyBorder="1" applyAlignment="1"/>
    <xf numFmtId="0" fontId="31" fillId="4" borderId="13" xfId="1" applyFont="1" applyFill="1" applyBorder="1" applyAlignment="1">
      <alignment vertical="center"/>
    </xf>
    <xf numFmtId="0" fontId="3" fillId="0" borderId="65" xfId="0" applyFont="1" applyFill="1" applyBorder="1" applyAlignment="1">
      <alignment horizontal="center" vertical="center" textRotation="90" wrapText="1"/>
    </xf>
    <xf numFmtId="0" fontId="3" fillId="0" borderId="0" xfId="0" applyFont="1" applyFill="1" applyBorder="1" applyAlignment="1">
      <alignment horizontal="center" vertical="center" textRotation="90" wrapText="1"/>
    </xf>
    <xf numFmtId="0" fontId="1" fillId="0" borderId="16" xfId="1" applyFont="1" applyFill="1" applyBorder="1" applyAlignment="1">
      <alignment horizontal="center" vertical="center" textRotation="90"/>
    </xf>
    <xf numFmtId="0" fontId="3" fillId="0" borderId="16" xfId="1" applyFont="1" applyFill="1" applyBorder="1" applyAlignment="1">
      <alignment horizontal="center" vertical="center" textRotation="90"/>
    </xf>
    <xf numFmtId="0" fontId="3" fillId="0" borderId="64" xfId="1" applyFont="1" applyFill="1" applyBorder="1" applyAlignment="1">
      <alignment horizontal="center" vertical="center" textRotation="90"/>
    </xf>
    <xf numFmtId="0" fontId="3" fillId="0" borderId="63" xfId="1" applyFont="1" applyFill="1" applyBorder="1" applyAlignment="1">
      <alignment horizontal="center" vertical="center" textRotation="90"/>
    </xf>
    <xf numFmtId="0" fontId="3" fillId="0" borderId="7" xfId="1" applyFont="1" applyFill="1" applyBorder="1" applyAlignment="1">
      <alignment horizontal="center" vertical="center" textRotation="90"/>
    </xf>
    <xf numFmtId="0" fontId="3" fillId="0" borderId="15" xfId="1" applyFont="1" applyFill="1" applyBorder="1" applyAlignment="1">
      <alignment horizontal="center" vertical="center" textRotation="90"/>
    </xf>
    <xf numFmtId="0" fontId="3" fillId="0" borderId="19" xfId="0" applyFont="1" applyFill="1" applyBorder="1" applyAlignment="1">
      <alignment horizontal="center" vertical="center" textRotation="90" wrapText="1"/>
    </xf>
    <xf numFmtId="0" fontId="3" fillId="0" borderId="17" xfId="1" applyFont="1" applyFill="1" applyBorder="1" applyAlignment="1">
      <alignment horizontal="center" vertical="center" textRotation="90"/>
    </xf>
    <xf numFmtId="0" fontId="32" fillId="0" borderId="16" xfId="1" applyFont="1" applyFill="1" applyBorder="1" applyAlignment="1">
      <alignment horizontal="center" vertical="center" textRotation="90" wrapText="1"/>
    </xf>
    <xf numFmtId="0" fontId="32" fillId="0" borderId="66" xfId="1" applyFont="1" applyFill="1" applyBorder="1" applyAlignment="1">
      <alignment horizontal="center" vertical="center" textRotation="90" wrapText="1"/>
    </xf>
    <xf numFmtId="9" fontId="3" fillId="0" borderId="16" xfId="1" applyNumberFormat="1" applyFont="1" applyFill="1" applyBorder="1" applyAlignment="1">
      <alignment horizontal="center" vertical="center" textRotation="90"/>
    </xf>
    <xf numFmtId="0" fontId="3" fillId="0" borderId="19" xfId="1" applyFont="1" applyFill="1" applyBorder="1" applyAlignment="1">
      <alignment horizontal="center" vertical="center" textRotation="90"/>
    </xf>
    <xf numFmtId="9" fontId="3" fillId="0" borderId="66" xfId="1" applyNumberFormat="1" applyFont="1" applyFill="1" applyBorder="1" applyAlignment="1">
      <alignment horizontal="center" vertical="center" textRotation="90"/>
    </xf>
    <xf numFmtId="0" fontId="3" fillId="0" borderId="90" xfId="1" applyFont="1" applyFill="1" applyBorder="1" applyAlignment="1">
      <alignment horizontal="center" vertical="center" textRotation="90"/>
    </xf>
    <xf numFmtId="0" fontId="3" fillId="0" borderId="82" xfId="1" applyFont="1" applyFill="1" applyBorder="1" applyAlignment="1">
      <alignment horizontal="center" vertical="center"/>
    </xf>
    <xf numFmtId="0" fontId="3" fillId="0" borderId="83" xfId="1" applyFont="1" applyFill="1" applyBorder="1" applyAlignment="1">
      <alignment horizontal="center" vertical="center"/>
    </xf>
    <xf numFmtId="0" fontId="1" fillId="0" borderId="81" xfId="1" applyFont="1" applyBorder="1" applyAlignment="1">
      <alignment horizontal="center" vertical="center"/>
    </xf>
    <xf numFmtId="0" fontId="1" fillId="0" borderId="82" xfId="1" applyFont="1" applyBorder="1" applyAlignment="1">
      <alignment horizontal="center" vertical="center"/>
    </xf>
    <xf numFmtId="0" fontId="1" fillId="0" borderId="83" xfId="1" applyFont="1" applyBorder="1" applyAlignment="1">
      <alignment horizontal="center" vertical="center"/>
    </xf>
    <xf numFmtId="0" fontId="3" fillId="0" borderId="81" xfId="1" applyFont="1" applyFill="1" applyBorder="1" applyAlignment="1">
      <alignment horizontal="center" vertical="center"/>
    </xf>
    <xf numFmtId="2" fontId="3" fillId="0" borderId="83" xfId="1" applyNumberFormat="1" applyFont="1" applyFill="1" applyBorder="1" applyAlignment="1">
      <alignment horizontal="center" vertical="center"/>
    </xf>
    <xf numFmtId="0" fontId="3" fillId="0" borderId="85" xfId="1" applyFont="1" applyFill="1" applyBorder="1" applyAlignment="1">
      <alignment horizontal="center" vertical="center"/>
    </xf>
    <xf numFmtId="0" fontId="3" fillId="0" borderId="86" xfId="1" applyFont="1" applyFill="1" applyBorder="1" applyAlignment="1">
      <alignment horizontal="center" vertical="center"/>
    </xf>
    <xf numFmtId="0" fontId="1" fillId="0" borderId="84" xfId="1" applyFont="1" applyBorder="1" applyAlignment="1">
      <alignment horizontal="center" vertical="center"/>
    </xf>
    <xf numFmtId="0" fontId="1" fillId="0" borderId="85" xfId="1" applyFont="1" applyBorder="1" applyAlignment="1">
      <alignment horizontal="center" vertical="center"/>
    </xf>
    <xf numFmtId="0" fontId="1" fillId="0" borderId="86" xfId="1" applyFont="1" applyBorder="1" applyAlignment="1">
      <alignment horizontal="center" vertical="center"/>
    </xf>
    <xf numFmtId="0" fontId="3" fillId="0" borderId="84" xfId="1" applyFont="1" applyFill="1" applyBorder="1" applyAlignment="1">
      <alignment horizontal="center" vertical="center"/>
    </xf>
    <xf numFmtId="2" fontId="3" fillId="0" borderId="86" xfId="1" applyNumberFormat="1" applyFont="1" applyFill="1" applyBorder="1" applyAlignment="1">
      <alignment horizontal="center" vertical="center"/>
    </xf>
    <xf numFmtId="0" fontId="3" fillId="0" borderId="88" xfId="1" applyFont="1" applyFill="1" applyBorder="1" applyAlignment="1">
      <alignment horizontal="center" vertical="center"/>
    </xf>
    <xf numFmtId="0" fontId="3" fillId="0" borderId="89" xfId="1" applyFont="1" applyFill="1" applyBorder="1" applyAlignment="1">
      <alignment horizontal="center" vertical="center"/>
    </xf>
    <xf numFmtId="0" fontId="1" fillId="0" borderId="87" xfId="1" applyFont="1" applyBorder="1" applyAlignment="1">
      <alignment horizontal="center" vertical="center"/>
    </xf>
    <xf numFmtId="0" fontId="1" fillId="0" borderId="88" xfId="1" applyFont="1" applyBorder="1" applyAlignment="1">
      <alignment horizontal="center" vertical="center"/>
    </xf>
    <xf numFmtId="0" fontId="1" fillId="0" borderId="89" xfId="1" applyFont="1" applyBorder="1" applyAlignment="1">
      <alignment horizontal="center" vertical="center"/>
    </xf>
    <xf numFmtId="0" fontId="3" fillId="0" borderId="87" xfId="1" applyFont="1" applyFill="1" applyBorder="1" applyAlignment="1">
      <alignment horizontal="center" vertical="center"/>
    </xf>
    <xf numFmtId="0" fontId="3" fillId="0" borderId="81" xfId="0" applyFont="1" applyFill="1" applyBorder="1" applyAlignment="1">
      <alignment horizontal="center" vertical="center"/>
    </xf>
    <xf numFmtId="0" fontId="3" fillId="0" borderId="82" xfId="0" applyFont="1" applyFill="1" applyBorder="1" applyAlignment="1">
      <alignment horizontal="center" vertical="center"/>
    </xf>
    <xf numFmtId="0" fontId="3" fillId="0" borderId="84" xfId="0" applyFont="1" applyFill="1" applyBorder="1" applyAlignment="1">
      <alignment horizontal="center" vertical="center"/>
    </xf>
    <xf numFmtId="0" fontId="3" fillId="0" borderId="85" xfId="0" applyFont="1" applyFill="1" applyBorder="1" applyAlignment="1">
      <alignment horizontal="center" vertical="center"/>
    </xf>
    <xf numFmtId="0" fontId="3" fillId="0" borderId="87" xfId="0" applyFont="1" applyFill="1" applyBorder="1" applyAlignment="1">
      <alignment horizontal="center" vertical="center"/>
    </xf>
    <xf numFmtId="0" fontId="26" fillId="0" borderId="16" xfId="1" applyFont="1" applyFill="1" applyBorder="1" applyAlignment="1">
      <alignment horizontal="center" vertical="center" textRotation="90"/>
    </xf>
    <xf numFmtId="9" fontId="9" fillId="0" borderId="16" xfId="1" applyNumberFormat="1" applyFont="1" applyBorder="1" applyAlignment="1">
      <alignment horizontal="center" vertical="center" textRotation="90"/>
    </xf>
    <xf numFmtId="0" fontId="26" fillId="4" borderId="0" xfId="1" applyFont="1" applyFill="1" applyBorder="1" applyAlignment="1">
      <alignment horizontal="center" vertical="center"/>
    </xf>
    <xf numFmtId="0" fontId="2" fillId="4" borderId="14" xfId="1" applyFont="1" applyFill="1" applyBorder="1" applyAlignment="1">
      <alignment vertical="center"/>
    </xf>
    <xf numFmtId="0" fontId="2" fillId="4" borderId="14" xfId="1" applyFont="1" applyFill="1" applyBorder="1" applyAlignment="1">
      <alignment horizontal="center" vertical="center"/>
    </xf>
    <xf numFmtId="0" fontId="17" fillId="0" borderId="1" xfId="3" applyFont="1" applyBorder="1" applyAlignment="1">
      <alignment horizontal="center" vertical="center"/>
    </xf>
    <xf numFmtId="0" fontId="17" fillId="0" borderId="2" xfId="3" applyFont="1" applyBorder="1" applyAlignment="1">
      <alignment horizontal="center" vertical="center"/>
    </xf>
    <xf numFmtId="0" fontId="17" fillId="0" borderId="3" xfId="3" applyFont="1" applyBorder="1" applyAlignment="1">
      <alignment horizontal="center" vertical="center"/>
    </xf>
    <xf numFmtId="0" fontId="18" fillId="0" borderId="1" xfId="3" applyFont="1" applyBorder="1" applyAlignment="1">
      <alignment horizontal="center" vertical="center" wrapText="1"/>
    </xf>
    <xf numFmtId="0" fontId="18" fillId="0" borderId="2" xfId="3" applyFont="1" applyBorder="1" applyAlignment="1">
      <alignment horizontal="center" vertical="center" wrapText="1"/>
    </xf>
    <xf numFmtId="0" fontId="18" fillId="0" borderId="3" xfId="3" applyFont="1" applyBorder="1" applyAlignment="1">
      <alignment horizontal="center" vertical="center" wrapText="1"/>
    </xf>
    <xf numFmtId="0" fontId="20" fillId="0" borderId="1" xfId="3" applyFont="1" applyBorder="1" applyAlignment="1">
      <alignment horizontal="center" vertical="center"/>
    </xf>
    <xf numFmtId="0" fontId="20" fillId="0" borderId="2" xfId="3" applyFont="1" applyBorder="1" applyAlignment="1">
      <alignment horizontal="center" vertical="center"/>
    </xf>
    <xf numFmtId="0" fontId="20" fillId="0" borderId="3" xfId="3" applyFont="1" applyBorder="1" applyAlignment="1">
      <alignment horizontal="center" vertical="center"/>
    </xf>
    <xf numFmtId="0" fontId="16" fillId="0" borderId="4" xfId="3" applyFont="1" applyBorder="1" applyAlignment="1">
      <alignment horizontal="center" vertical="center"/>
    </xf>
    <xf numFmtId="0" fontId="16" fillId="0" borderId="5" xfId="3" applyFont="1" applyBorder="1" applyAlignment="1">
      <alignment horizontal="center" vertical="center"/>
    </xf>
    <xf numFmtId="0" fontId="16" fillId="0" borderId="6" xfId="3" applyFont="1" applyBorder="1" applyAlignment="1">
      <alignment horizontal="center" vertical="center"/>
    </xf>
    <xf numFmtId="0" fontId="16" fillId="0" borderId="8" xfId="3" applyFont="1" applyBorder="1" applyAlignment="1">
      <alignment horizontal="center" vertical="center"/>
    </xf>
    <xf numFmtId="0" fontId="16" fillId="0" borderId="9" xfId="3" applyFont="1" applyBorder="1" applyAlignment="1">
      <alignment horizontal="center" vertical="center"/>
    </xf>
    <xf numFmtId="0" fontId="16" fillId="0" borderId="7" xfId="3" applyFont="1" applyBorder="1" applyAlignment="1">
      <alignment horizontal="center" vertical="center"/>
    </xf>
    <xf numFmtId="0" fontId="21" fillId="0" borderId="47" xfId="3" applyFont="1" applyBorder="1" applyAlignment="1">
      <alignment horizontal="center" vertical="center" wrapText="1"/>
    </xf>
    <xf numFmtId="0" fontId="21" fillId="0" borderId="51" xfId="3" applyFont="1" applyBorder="1" applyAlignment="1">
      <alignment horizontal="center" vertical="center" wrapText="1"/>
    </xf>
    <xf numFmtId="0" fontId="15" fillId="0" borderId="4" xfId="3" applyFont="1" applyBorder="1" applyAlignment="1">
      <alignment horizontal="center"/>
    </xf>
    <xf numFmtId="0" fontId="15" fillId="0" borderId="6" xfId="3" applyFont="1" applyBorder="1" applyAlignment="1">
      <alignment horizontal="center"/>
    </xf>
    <xf numFmtId="0" fontId="15" fillId="0" borderId="8" xfId="3" applyFont="1" applyBorder="1" applyAlignment="1">
      <alignment horizontal="center"/>
    </xf>
    <xf numFmtId="0" fontId="15" fillId="0" borderId="7" xfId="3" applyFont="1" applyBorder="1" applyAlignment="1">
      <alignment horizontal="center"/>
    </xf>
    <xf numFmtId="0" fontId="24" fillId="0" borderId="52" xfId="3" applyFont="1" applyBorder="1" applyAlignment="1">
      <alignment horizontal="center" vertical="center"/>
    </xf>
    <xf numFmtId="0" fontId="24" fillId="0" borderId="53" xfId="3" applyFont="1" applyBorder="1" applyAlignment="1">
      <alignment horizontal="center" vertical="center"/>
    </xf>
    <xf numFmtId="0" fontId="24" fillId="0" borderId="54" xfId="3" applyFont="1" applyBorder="1" applyAlignment="1">
      <alignment horizontal="center" vertical="center"/>
    </xf>
    <xf numFmtId="0" fontId="5" fillId="2" borderId="47" xfId="3" applyFont="1" applyFill="1" applyBorder="1" applyAlignment="1">
      <alignment horizontal="center" vertical="center" wrapText="1"/>
    </xf>
    <xf numFmtId="0" fontId="5" fillId="2" borderId="51" xfId="3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4" fillId="4" borderId="5" xfId="3" applyFont="1" applyFill="1" applyBorder="1" applyAlignment="1">
      <alignment horizontal="center" vertical="center" wrapText="1"/>
    </xf>
    <xf numFmtId="0" fontId="4" fillId="4" borderId="6" xfId="3" applyFont="1" applyFill="1" applyBorder="1" applyAlignment="1">
      <alignment horizontal="center" vertical="center" wrapText="1"/>
    </xf>
    <xf numFmtId="0" fontId="4" fillId="4" borderId="9" xfId="3" applyFont="1" applyFill="1" applyBorder="1" applyAlignment="1">
      <alignment horizontal="center" vertical="center" wrapText="1"/>
    </xf>
    <xf numFmtId="0" fontId="4" fillId="4" borderId="7" xfId="3" applyFont="1" applyFill="1" applyBorder="1" applyAlignment="1">
      <alignment horizontal="center" vertical="center" wrapText="1"/>
    </xf>
    <xf numFmtId="0" fontId="13" fillId="0" borderId="1" xfId="3" applyFont="1" applyBorder="1" applyAlignment="1">
      <alignment horizontal="center" vertical="center"/>
    </xf>
    <xf numFmtId="0" fontId="13" fillId="0" borderId="2" xfId="3" applyFont="1" applyBorder="1" applyAlignment="1">
      <alignment horizontal="center" vertical="center"/>
    </xf>
    <xf numFmtId="0" fontId="13" fillId="0" borderId="3" xfId="3" applyFont="1" applyBorder="1" applyAlignment="1">
      <alignment horizontal="center" vertical="center"/>
    </xf>
    <xf numFmtId="2" fontId="4" fillId="2" borderId="1" xfId="3" applyNumberFormat="1" applyFont="1" applyFill="1" applyBorder="1" applyAlignment="1">
      <alignment horizontal="center" vertical="center" wrapText="1"/>
    </xf>
    <xf numFmtId="2" fontId="4" fillId="2" borderId="2" xfId="3" applyNumberFormat="1" applyFont="1" applyFill="1" applyBorder="1" applyAlignment="1">
      <alignment horizontal="center" vertical="center" wrapText="1"/>
    </xf>
    <xf numFmtId="2" fontId="4" fillId="2" borderId="3" xfId="3" applyNumberFormat="1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top" wrapText="1"/>
    </xf>
    <xf numFmtId="0" fontId="14" fillId="0" borderId="2" xfId="3" applyFont="1" applyBorder="1" applyAlignment="1">
      <alignment horizontal="center" vertical="top" wrapText="1"/>
    </xf>
    <xf numFmtId="0" fontId="14" fillId="0" borderId="3" xfId="3" applyFont="1" applyBorder="1" applyAlignment="1">
      <alignment horizontal="center" vertical="top" wrapText="1"/>
    </xf>
    <xf numFmtId="0" fontId="5" fillId="2" borderId="11" xfId="3" applyFont="1" applyFill="1" applyBorder="1" applyAlignment="1">
      <alignment horizontal="center" vertical="center" wrapText="1"/>
    </xf>
    <xf numFmtId="0" fontId="5" fillId="2" borderId="18" xfId="3" applyFont="1" applyFill="1" applyBorder="1" applyAlignment="1">
      <alignment horizontal="center" vertical="center" wrapText="1"/>
    </xf>
    <xf numFmtId="0" fontId="3" fillId="0" borderId="97" xfId="1" applyFont="1" applyFill="1" applyBorder="1" applyAlignment="1">
      <alignment horizontal="center" vertical="center"/>
    </xf>
    <xf numFmtId="0" fontId="3" fillId="0" borderId="98" xfId="1" applyFont="1" applyFill="1" applyBorder="1" applyAlignment="1">
      <alignment horizontal="center" vertical="center"/>
    </xf>
    <xf numFmtId="0" fontId="3" fillId="0" borderId="99" xfId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30" fillId="3" borderId="2" xfId="0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0" fontId="30" fillId="3" borderId="3" xfId="0" applyFont="1" applyFill="1" applyBorder="1" applyAlignment="1">
      <alignment horizontal="center" vertical="center" wrapText="1"/>
    </xf>
    <xf numFmtId="0" fontId="3" fillId="0" borderId="94" xfId="1" applyFont="1" applyFill="1" applyBorder="1" applyAlignment="1">
      <alignment horizontal="center" vertical="center"/>
    </xf>
    <xf numFmtId="0" fontId="3" fillId="0" borderId="95" xfId="1" applyFont="1" applyFill="1" applyBorder="1" applyAlignment="1">
      <alignment horizontal="center" vertical="center"/>
    </xf>
    <xf numFmtId="0" fontId="3" fillId="0" borderId="96" xfId="1" applyFont="1" applyFill="1" applyBorder="1" applyAlignment="1">
      <alignment horizontal="center" vertical="center"/>
    </xf>
    <xf numFmtId="0" fontId="1" fillId="0" borderId="85" xfId="1" applyFont="1" applyBorder="1" applyAlignment="1">
      <alignment horizontal="center" vertical="center"/>
    </xf>
    <xf numFmtId="0" fontId="1" fillId="0" borderId="86" xfId="1" applyFont="1" applyBorder="1" applyAlignment="1">
      <alignment horizontal="center" vertical="center"/>
    </xf>
    <xf numFmtId="14" fontId="29" fillId="4" borderId="0" xfId="0" applyNumberFormat="1" applyFont="1" applyFill="1" applyBorder="1" applyAlignment="1">
      <alignment horizontal="center"/>
    </xf>
    <xf numFmtId="164" fontId="28" fillId="4" borderId="0" xfId="0" applyNumberFormat="1" applyFont="1" applyFill="1" applyBorder="1" applyAlignment="1">
      <alignment horizontal="center" vertical="center"/>
    </xf>
    <xf numFmtId="164" fontId="28" fillId="4" borderId="14" xfId="0" applyNumberFormat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right" vertical="center" wrapText="1" indent="1"/>
    </xf>
    <xf numFmtId="0" fontId="4" fillId="4" borderId="0" xfId="1" applyFont="1" applyFill="1" applyBorder="1" applyAlignment="1">
      <alignment horizontal="right" vertical="center" wrapText="1" indent="1"/>
    </xf>
    <xf numFmtId="0" fontId="4" fillId="4" borderId="14" xfId="1" applyFont="1" applyFill="1" applyBorder="1" applyAlignment="1">
      <alignment horizontal="right" vertical="center" wrapText="1" indent="1"/>
    </xf>
    <xf numFmtId="0" fontId="33" fillId="4" borderId="5" xfId="1" applyFont="1" applyFill="1" applyBorder="1" applyAlignment="1">
      <alignment horizontal="center" vertical="center" wrapText="1"/>
    </xf>
    <xf numFmtId="0" fontId="33" fillId="4" borderId="6" xfId="1" applyFont="1" applyFill="1" applyBorder="1" applyAlignment="1">
      <alignment horizontal="center" vertical="center" wrapText="1"/>
    </xf>
    <xf numFmtId="0" fontId="33" fillId="4" borderId="0" xfId="1" applyFont="1" applyFill="1" applyBorder="1" applyAlignment="1">
      <alignment horizontal="center" vertical="center" wrapText="1"/>
    </xf>
    <xf numFmtId="0" fontId="33" fillId="4" borderId="14" xfId="1" applyFont="1" applyFill="1" applyBorder="1" applyAlignment="1">
      <alignment horizontal="center" vertical="center" wrapText="1"/>
    </xf>
    <xf numFmtId="0" fontId="3" fillId="0" borderId="91" xfId="1" applyFont="1" applyFill="1" applyBorder="1" applyAlignment="1">
      <alignment horizontal="center" vertical="center"/>
    </xf>
    <xf numFmtId="0" fontId="3" fillId="0" borderId="92" xfId="1" applyFont="1" applyFill="1" applyBorder="1" applyAlignment="1">
      <alignment horizontal="center" vertical="center"/>
    </xf>
    <xf numFmtId="0" fontId="3" fillId="0" borderId="93" xfId="1" applyFont="1" applyFill="1" applyBorder="1" applyAlignment="1">
      <alignment horizontal="center" vertical="center"/>
    </xf>
    <xf numFmtId="0" fontId="1" fillId="0" borderId="82" xfId="1" applyFont="1" applyBorder="1" applyAlignment="1">
      <alignment horizontal="center" vertical="center"/>
    </xf>
    <xf numFmtId="0" fontId="1" fillId="0" borderId="83" xfId="1" applyFont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center" vertical="center"/>
    </xf>
    <xf numFmtId="0" fontId="30" fillId="3" borderId="7" xfId="0" applyFont="1" applyFill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3" borderId="8" xfId="1" applyFont="1" applyFill="1" applyBorder="1" applyAlignment="1">
      <alignment horizontal="center" vertical="center" wrapText="1"/>
    </xf>
    <xf numFmtId="0" fontId="30" fillId="3" borderId="9" xfId="1" applyFont="1" applyFill="1" applyBorder="1" applyAlignment="1">
      <alignment horizontal="center" vertical="center" wrapText="1"/>
    </xf>
    <xf numFmtId="0" fontId="30" fillId="3" borderId="7" xfId="1" applyFont="1" applyFill="1" applyBorder="1" applyAlignment="1">
      <alignment horizontal="center" vertical="center" wrapText="1"/>
    </xf>
    <xf numFmtId="0" fontId="6" fillId="3" borderId="79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80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textRotation="90"/>
    </xf>
    <xf numFmtId="0" fontId="13" fillId="3" borderId="14" xfId="0" applyFont="1" applyFill="1" applyBorder="1" applyAlignment="1">
      <alignment horizontal="center" vertical="center" textRotation="90"/>
    </xf>
    <xf numFmtId="0" fontId="3" fillId="0" borderId="62" xfId="0" applyFont="1" applyFill="1" applyBorder="1" applyAlignment="1">
      <alignment horizontal="center" vertical="center" textRotation="90" wrapText="1"/>
    </xf>
    <xf numFmtId="0" fontId="3" fillId="0" borderId="63" xfId="0" applyFont="1" applyFill="1" applyBorder="1" applyAlignment="1">
      <alignment horizontal="center" vertical="center" textRotation="90" wrapText="1"/>
    </xf>
    <xf numFmtId="0" fontId="3" fillId="0" borderId="10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textRotation="90" wrapText="1"/>
    </xf>
    <xf numFmtId="0" fontId="4" fillId="4" borderId="0" xfId="1" applyFont="1" applyFill="1" applyBorder="1" applyAlignment="1">
      <alignment horizontal="center" vertical="center"/>
    </xf>
    <xf numFmtId="0" fontId="4" fillId="4" borderId="100" xfId="1" applyFont="1" applyFill="1" applyBorder="1" applyAlignment="1">
      <alignment horizontal="center" vertical="center"/>
    </xf>
    <xf numFmtId="0" fontId="30" fillId="0" borderId="8" xfId="0" applyFont="1" applyFill="1" applyBorder="1" applyAlignment="1">
      <alignment horizontal="center" vertical="center"/>
    </xf>
    <xf numFmtId="0" fontId="30" fillId="0" borderId="9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left" vertical="center" wrapText="1"/>
    </xf>
    <xf numFmtId="0" fontId="4" fillId="4" borderId="0" xfId="1" applyFont="1" applyFill="1" applyBorder="1" applyAlignment="1">
      <alignment horizontal="left" vertical="center" wrapText="1"/>
    </xf>
    <xf numFmtId="0" fontId="1" fillId="0" borderId="88" xfId="1" applyFont="1" applyBorder="1" applyAlignment="1">
      <alignment horizontal="center" vertical="center"/>
    </xf>
    <xf numFmtId="0" fontId="1" fillId="0" borderId="89" xfId="1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3" xfId="3" xr:uid="{B43F351B-54F1-4514-A12A-9966A5CEA310}"/>
    <cellStyle name="Normal_plantilla_excel" xfId="1" xr:uid="{00000000-0005-0000-0000-000002000000}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69840</xdr:rowOff>
    </xdr:from>
    <xdr:to>
      <xdr:col>4</xdr:col>
      <xdr:colOff>405476</xdr:colOff>
      <xdr:row>1</xdr:row>
      <xdr:rowOff>228600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DCD8C4-E205-4C94-909D-B5C6DAD55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9840"/>
          <a:ext cx="1786601" cy="5016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59533</xdr:colOff>
      <xdr:row>1</xdr:row>
      <xdr:rowOff>73819</xdr:rowOff>
    </xdr:from>
    <xdr:to>
      <xdr:col>7</xdr:col>
      <xdr:colOff>218050</xdr:colOff>
      <xdr:row>3</xdr:row>
      <xdr:rowOff>208984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984309-252E-4F09-B3C0-2C2C7F563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158" y="204788"/>
          <a:ext cx="2749317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0274-77EA-459D-BA65-2EF4CBFD72CA}">
  <sheetPr>
    <tabColor indexed="27"/>
    <pageSetUpPr fitToPage="1"/>
  </sheetPr>
  <dimension ref="A1:N47"/>
  <sheetViews>
    <sheetView view="pageBreakPreview" zoomScale="55" zoomScaleNormal="85" zoomScaleSheetLayoutView="55" workbookViewId="0">
      <selection activeCell="O8" sqref="O8"/>
    </sheetView>
  </sheetViews>
  <sheetFormatPr baseColWidth="10" defaultColWidth="11.44140625" defaultRowHeight="13.8" x14ac:dyDescent="0.3"/>
  <cols>
    <col min="1" max="1" width="0.5546875" style="13" customWidth="1"/>
    <col min="2" max="2" width="1" style="15" customWidth="1"/>
    <col min="3" max="3" width="24.6640625" style="15" bestFit="1" customWidth="1"/>
    <col min="4" max="4" width="0.6640625" style="15" customWidth="1"/>
    <col min="5" max="5" width="23.88671875" style="15" customWidth="1"/>
    <col min="6" max="6" width="25.5546875" style="15" customWidth="1"/>
    <col min="7" max="7" width="2" style="15" customWidth="1"/>
    <col min="8" max="8" width="28.6640625" style="15" customWidth="1"/>
    <col min="9" max="9" width="0.6640625" style="15" customWidth="1"/>
    <col min="10" max="10" width="10.5546875" style="15" customWidth="1"/>
    <col min="11" max="11" width="12" style="15" customWidth="1"/>
    <col min="12" max="12" width="14.88671875" style="15" customWidth="1"/>
    <col min="13" max="13" width="1" style="15" customWidth="1"/>
    <col min="14" max="14" width="0.5546875" style="15" customWidth="1"/>
    <col min="15" max="256" width="11.44140625" style="15"/>
    <col min="257" max="257" width="0.5546875" style="15" customWidth="1"/>
    <col min="258" max="258" width="1" style="15" customWidth="1"/>
    <col min="259" max="259" width="24.6640625" style="15" bestFit="1" customWidth="1"/>
    <col min="260" max="260" width="0.6640625" style="15" customWidth="1"/>
    <col min="261" max="261" width="23.88671875" style="15" customWidth="1"/>
    <col min="262" max="262" width="25.5546875" style="15" customWidth="1"/>
    <col min="263" max="263" width="2" style="15" customWidth="1"/>
    <col min="264" max="264" width="28.6640625" style="15" customWidth="1"/>
    <col min="265" max="265" width="0.6640625" style="15" customWidth="1"/>
    <col min="266" max="266" width="10.5546875" style="15" customWidth="1"/>
    <col min="267" max="267" width="12" style="15" customWidth="1"/>
    <col min="268" max="268" width="14.88671875" style="15" customWidth="1"/>
    <col min="269" max="269" width="1" style="15" customWidth="1"/>
    <col min="270" max="270" width="0.5546875" style="15" customWidth="1"/>
    <col min="271" max="512" width="11.44140625" style="15"/>
    <col min="513" max="513" width="0.5546875" style="15" customWidth="1"/>
    <col min="514" max="514" width="1" style="15" customWidth="1"/>
    <col min="515" max="515" width="24.6640625" style="15" bestFit="1" customWidth="1"/>
    <col min="516" max="516" width="0.6640625" style="15" customWidth="1"/>
    <col min="517" max="517" width="23.88671875" style="15" customWidth="1"/>
    <col min="518" max="518" width="25.5546875" style="15" customWidth="1"/>
    <col min="519" max="519" width="2" style="15" customWidth="1"/>
    <col min="520" max="520" width="28.6640625" style="15" customWidth="1"/>
    <col min="521" max="521" width="0.6640625" style="15" customWidth="1"/>
    <col min="522" max="522" width="10.5546875" style="15" customWidth="1"/>
    <col min="523" max="523" width="12" style="15" customWidth="1"/>
    <col min="524" max="524" width="14.88671875" style="15" customWidth="1"/>
    <col min="525" max="525" width="1" style="15" customWidth="1"/>
    <col min="526" max="526" width="0.5546875" style="15" customWidth="1"/>
    <col min="527" max="768" width="11.44140625" style="15"/>
    <col min="769" max="769" width="0.5546875" style="15" customWidth="1"/>
    <col min="770" max="770" width="1" style="15" customWidth="1"/>
    <col min="771" max="771" width="24.6640625" style="15" bestFit="1" customWidth="1"/>
    <col min="772" max="772" width="0.6640625" style="15" customWidth="1"/>
    <col min="773" max="773" width="23.88671875" style="15" customWidth="1"/>
    <col min="774" max="774" width="25.5546875" style="15" customWidth="1"/>
    <col min="775" max="775" width="2" style="15" customWidth="1"/>
    <col min="776" max="776" width="28.6640625" style="15" customWidth="1"/>
    <col min="777" max="777" width="0.6640625" style="15" customWidth="1"/>
    <col min="778" max="778" width="10.5546875" style="15" customWidth="1"/>
    <col min="779" max="779" width="12" style="15" customWidth="1"/>
    <col min="780" max="780" width="14.88671875" style="15" customWidth="1"/>
    <col min="781" max="781" width="1" style="15" customWidth="1"/>
    <col min="782" max="782" width="0.5546875" style="15" customWidth="1"/>
    <col min="783" max="1024" width="11.44140625" style="15"/>
    <col min="1025" max="1025" width="0.5546875" style="15" customWidth="1"/>
    <col min="1026" max="1026" width="1" style="15" customWidth="1"/>
    <col min="1027" max="1027" width="24.6640625" style="15" bestFit="1" customWidth="1"/>
    <col min="1028" max="1028" width="0.6640625" style="15" customWidth="1"/>
    <col min="1029" max="1029" width="23.88671875" style="15" customWidth="1"/>
    <col min="1030" max="1030" width="25.5546875" style="15" customWidth="1"/>
    <col min="1031" max="1031" width="2" style="15" customWidth="1"/>
    <col min="1032" max="1032" width="28.6640625" style="15" customWidth="1"/>
    <col min="1033" max="1033" width="0.6640625" style="15" customWidth="1"/>
    <col min="1034" max="1034" width="10.5546875" style="15" customWidth="1"/>
    <col min="1035" max="1035" width="12" style="15" customWidth="1"/>
    <col min="1036" max="1036" width="14.88671875" style="15" customWidth="1"/>
    <col min="1037" max="1037" width="1" style="15" customWidth="1"/>
    <col min="1038" max="1038" width="0.5546875" style="15" customWidth="1"/>
    <col min="1039" max="1280" width="11.44140625" style="15"/>
    <col min="1281" max="1281" width="0.5546875" style="15" customWidth="1"/>
    <col min="1282" max="1282" width="1" style="15" customWidth="1"/>
    <col min="1283" max="1283" width="24.6640625" style="15" bestFit="1" customWidth="1"/>
    <col min="1284" max="1284" width="0.6640625" style="15" customWidth="1"/>
    <col min="1285" max="1285" width="23.88671875" style="15" customWidth="1"/>
    <col min="1286" max="1286" width="25.5546875" style="15" customWidth="1"/>
    <col min="1287" max="1287" width="2" style="15" customWidth="1"/>
    <col min="1288" max="1288" width="28.6640625" style="15" customWidth="1"/>
    <col min="1289" max="1289" width="0.6640625" style="15" customWidth="1"/>
    <col min="1290" max="1290" width="10.5546875" style="15" customWidth="1"/>
    <col min="1291" max="1291" width="12" style="15" customWidth="1"/>
    <col min="1292" max="1292" width="14.88671875" style="15" customWidth="1"/>
    <col min="1293" max="1293" width="1" style="15" customWidth="1"/>
    <col min="1294" max="1294" width="0.5546875" style="15" customWidth="1"/>
    <col min="1295" max="1536" width="11.44140625" style="15"/>
    <col min="1537" max="1537" width="0.5546875" style="15" customWidth="1"/>
    <col min="1538" max="1538" width="1" style="15" customWidth="1"/>
    <col min="1539" max="1539" width="24.6640625" style="15" bestFit="1" customWidth="1"/>
    <col min="1540" max="1540" width="0.6640625" style="15" customWidth="1"/>
    <col min="1541" max="1541" width="23.88671875" style="15" customWidth="1"/>
    <col min="1542" max="1542" width="25.5546875" style="15" customWidth="1"/>
    <col min="1543" max="1543" width="2" style="15" customWidth="1"/>
    <col min="1544" max="1544" width="28.6640625" style="15" customWidth="1"/>
    <col min="1545" max="1545" width="0.6640625" style="15" customWidth="1"/>
    <col min="1546" max="1546" width="10.5546875" style="15" customWidth="1"/>
    <col min="1547" max="1547" width="12" style="15" customWidth="1"/>
    <col min="1548" max="1548" width="14.88671875" style="15" customWidth="1"/>
    <col min="1549" max="1549" width="1" style="15" customWidth="1"/>
    <col min="1550" max="1550" width="0.5546875" style="15" customWidth="1"/>
    <col min="1551" max="1792" width="11.44140625" style="15"/>
    <col min="1793" max="1793" width="0.5546875" style="15" customWidth="1"/>
    <col min="1794" max="1794" width="1" style="15" customWidth="1"/>
    <col min="1795" max="1795" width="24.6640625" style="15" bestFit="1" customWidth="1"/>
    <col min="1796" max="1796" width="0.6640625" style="15" customWidth="1"/>
    <col min="1797" max="1797" width="23.88671875" style="15" customWidth="1"/>
    <col min="1798" max="1798" width="25.5546875" style="15" customWidth="1"/>
    <col min="1799" max="1799" width="2" style="15" customWidth="1"/>
    <col min="1800" max="1800" width="28.6640625" style="15" customWidth="1"/>
    <col min="1801" max="1801" width="0.6640625" style="15" customWidth="1"/>
    <col min="1802" max="1802" width="10.5546875" style="15" customWidth="1"/>
    <col min="1803" max="1803" width="12" style="15" customWidth="1"/>
    <col min="1804" max="1804" width="14.88671875" style="15" customWidth="1"/>
    <col min="1805" max="1805" width="1" style="15" customWidth="1"/>
    <col min="1806" max="1806" width="0.5546875" style="15" customWidth="1"/>
    <col min="1807" max="2048" width="11.44140625" style="15"/>
    <col min="2049" max="2049" width="0.5546875" style="15" customWidth="1"/>
    <col min="2050" max="2050" width="1" style="15" customWidth="1"/>
    <col min="2051" max="2051" width="24.6640625" style="15" bestFit="1" customWidth="1"/>
    <col min="2052" max="2052" width="0.6640625" style="15" customWidth="1"/>
    <col min="2053" max="2053" width="23.88671875" style="15" customWidth="1"/>
    <col min="2054" max="2054" width="25.5546875" style="15" customWidth="1"/>
    <col min="2055" max="2055" width="2" style="15" customWidth="1"/>
    <col min="2056" max="2056" width="28.6640625" style="15" customWidth="1"/>
    <col min="2057" max="2057" width="0.6640625" style="15" customWidth="1"/>
    <col min="2058" max="2058" width="10.5546875" style="15" customWidth="1"/>
    <col min="2059" max="2059" width="12" style="15" customWidth="1"/>
    <col min="2060" max="2060" width="14.88671875" style="15" customWidth="1"/>
    <col min="2061" max="2061" width="1" style="15" customWidth="1"/>
    <col min="2062" max="2062" width="0.5546875" style="15" customWidth="1"/>
    <col min="2063" max="2304" width="11.44140625" style="15"/>
    <col min="2305" max="2305" width="0.5546875" style="15" customWidth="1"/>
    <col min="2306" max="2306" width="1" style="15" customWidth="1"/>
    <col min="2307" max="2307" width="24.6640625" style="15" bestFit="1" customWidth="1"/>
    <col min="2308" max="2308" width="0.6640625" style="15" customWidth="1"/>
    <col min="2309" max="2309" width="23.88671875" style="15" customWidth="1"/>
    <col min="2310" max="2310" width="25.5546875" style="15" customWidth="1"/>
    <col min="2311" max="2311" width="2" style="15" customWidth="1"/>
    <col min="2312" max="2312" width="28.6640625" style="15" customWidth="1"/>
    <col min="2313" max="2313" width="0.6640625" style="15" customWidth="1"/>
    <col min="2314" max="2314" width="10.5546875" style="15" customWidth="1"/>
    <col min="2315" max="2315" width="12" style="15" customWidth="1"/>
    <col min="2316" max="2316" width="14.88671875" style="15" customWidth="1"/>
    <col min="2317" max="2317" width="1" style="15" customWidth="1"/>
    <col min="2318" max="2318" width="0.5546875" style="15" customWidth="1"/>
    <col min="2319" max="2560" width="11.44140625" style="15"/>
    <col min="2561" max="2561" width="0.5546875" style="15" customWidth="1"/>
    <col min="2562" max="2562" width="1" style="15" customWidth="1"/>
    <col min="2563" max="2563" width="24.6640625" style="15" bestFit="1" customWidth="1"/>
    <col min="2564" max="2564" width="0.6640625" style="15" customWidth="1"/>
    <col min="2565" max="2565" width="23.88671875" style="15" customWidth="1"/>
    <col min="2566" max="2566" width="25.5546875" style="15" customWidth="1"/>
    <col min="2567" max="2567" width="2" style="15" customWidth="1"/>
    <col min="2568" max="2568" width="28.6640625" style="15" customWidth="1"/>
    <col min="2569" max="2569" width="0.6640625" style="15" customWidth="1"/>
    <col min="2570" max="2570" width="10.5546875" style="15" customWidth="1"/>
    <col min="2571" max="2571" width="12" style="15" customWidth="1"/>
    <col min="2572" max="2572" width="14.88671875" style="15" customWidth="1"/>
    <col min="2573" max="2573" width="1" style="15" customWidth="1"/>
    <col min="2574" max="2574" width="0.5546875" style="15" customWidth="1"/>
    <col min="2575" max="2816" width="11.44140625" style="15"/>
    <col min="2817" max="2817" width="0.5546875" style="15" customWidth="1"/>
    <col min="2818" max="2818" width="1" style="15" customWidth="1"/>
    <col min="2819" max="2819" width="24.6640625" style="15" bestFit="1" customWidth="1"/>
    <col min="2820" max="2820" width="0.6640625" style="15" customWidth="1"/>
    <col min="2821" max="2821" width="23.88671875" style="15" customWidth="1"/>
    <col min="2822" max="2822" width="25.5546875" style="15" customWidth="1"/>
    <col min="2823" max="2823" width="2" style="15" customWidth="1"/>
    <col min="2824" max="2824" width="28.6640625" style="15" customWidth="1"/>
    <col min="2825" max="2825" width="0.6640625" style="15" customWidth="1"/>
    <col min="2826" max="2826" width="10.5546875" style="15" customWidth="1"/>
    <col min="2827" max="2827" width="12" style="15" customWidth="1"/>
    <col min="2828" max="2828" width="14.88671875" style="15" customWidth="1"/>
    <col min="2829" max="2829" width="1" style="15" customWidth="1"/>
    <col min="2830" max="2830" width="0.5546875" style="15" customWidth="1"/>
    <col min="2831" max="3072" width="11.44140625" style="15"/>
    <col min="3073" max="3073" width="0.5546875" style="15" customWidth="1"/>
    <col min="3074" max="3074" width="1" style="15" customWidth="1"/>
    <col min="3075" max="3075" width="24.6640625" style="15" bestFit="1" customWidth="1"/>
    <col min="3076" max="3076" width="0.6640625" style="15" customWidth="1"/>
    <col min="3077" max="3077" width="23.88671875" style="15" customWidth="1"/>
    <col min="3078" max="3078" width="25.5546875" style="15" customWidth="1"/>
    <col min="3079" max="3079" width="2" style="15" customWidth="1"/>
    <col min="3080" max="3080" width="28.6640625" style="15" customWidth="1"/>
    <col min="3081" max="3081" width="0.6640625" style="15" customWidth="1"/>
    <col min="3082" max="3082" width="10.5546875" style="15" customWidth="1"/>
    <col min="3083" max="3083" width="12" style="15" customWidth="1"/>
    <col min="3084" max="3084" width="14.88671875" style="15" customWidth="1"/>
    <col min="3085" max="3085" width="1" style="15" customWidth="1"/>
    <col min="3086" max="3086" width="0.5546875" style="15" customWidth="1"/>
    <col min="3087" max="3328" width="11.44140625" style="15"/>
    <col min="3329" max="3329" width="0.5546875" style="15" customWidth="1"/>
    <col min="3330" max="3330" width="1" style="15" customWidth="1"/>
    <col min="3331" max="3331" width="24.6640625" style="15" bestFit="1" customWidth="1"/>
    <col min="3332" max="3332" width="0.6640625" style="15" customWidth="1"/>
    <col min="3333" max="3333" width="23.88671875" style="15" customWidth="1"/>
    <col min="3334" max="3334" width="25.5546875" style="15" customWidth="1"/>
    <col min="3335" max="3335" width="2" style="15" customWidth="1"/>
    <col min="3336" max="3336" width="28.6640625" style="15" customWidth="1"/>
    <col min="3337" max="3337" width="0.6640625" style="15" customWidth="1"/>
    <col min="3338" max="3338" width="10.5546875" style="15" customWidth="1"/>
    <col min="3339" max="3339" width="12" style="15" customWidth="1"/>
    <col min="3340" max="3340" width="14.88671875" style="15" customWidth="1"/>
    <col min="3341" max="3341" width="1" style="15" customWidth="1"/>
    <col min="3342" max="3342" width="0.5546875" style="15" customWidth="1"/>
    <col min="3343" max="3584" width="11.44140625" style="15"/>
    <col min="3585" max="3585" width="0.5546875" style="15" customWidth="1"/>
    <col min="3586" max="3586" width="1" style="15" customWidth="1"/>
    <col min="3587" max="3587" width="24.6640625" style="15" bestFit="1" customWidth="1"/>
    <col min="3588" max="3588" width="0.6640625" style="15" customWidth="1"/>
    <col min="3589" max="3589" width="23.88671875" style="15" customWidth="1"/>
    <col min="3590" max="3590" width="25.5546875" style="15" customWidth="1"/>
    <col min="3591" max="3591" width="2" style="15" customWidth="1"/>
    <col min="3592" max="3592" width="28.6640625" style="15" customWidth="1"/>
    <col min="3593" max="3593" width="0.6640625" style="15" customWidth="1"/>
    <col min="3594" max="3594" width="10.5546875" style="15" customWidth="1"/>
    <col min="3595" max="3595" width="12" style="15" customWidth="1"/>
    <col min="3596" max="3596" width="14.88671875" style="15" customWidth="1"/>
    <col min="3597" max="3597" width="1" style="15" customWidth="1"/>
    <col min="3598" max="3598" width="0.5546875" style="15" customWidth="1"/>
    <col min="3599" max="3840" width="11.44140625" style="15"/>
    <col min="3841" max="3841" width="0.5546875" style="15" customWidth="1"/>
    <col min="3842" max="3842" width="1" style="15" customWidth="1"/>
    <col min="3843" max="3843" width="24.6640625" style="15" bestFit="1" customWidth="1"/>
    <col min="3844" max="3844" width="0.6640625" style="15" customWidth="1"/>
    <col min="3845" max="3845" width="23.88671875" style="15" customWidth="1"/>
    <col min="3846" max="3846" width="25.5546875" style="15" customWidth="1"/>
    <col min="3847" max="3847" width="2" style="15" customWidth="1"/>
    <col min="3848" max="3848" width="28.6640625" style="15" customWidth="1"/>
    <col min="3849" max="3849" width="0.6640625" style="15" customWidth="1"/>
    <col min="3850" max="3850" width="10.5546875" style="15" customWidth="1"/>
    <col min="3851" max="3851" width="12" style="15" customWidth="1"/>
    <col min="3852" max="3852" width="14.88671875" style="15" customWidth="1"/>
    <col min="3853" max="3853" width="1" style="15" customWidth="1"/>
    <col min="3854" max="3854" width="0.5546875" style="15" customWidth="1"/>
    <col min="3855" max="4096" width="11.44140625" style="15"/>
    <col min="4097" max="4097" width="0.5546875" style="15" customWidth="1"/>
    <col min="4098" max="4098" width="1" style="15" customWidth="1"/>
    <col min="4099" max="4099" width="24.6640625" style="15" bestFit="1" customWidth="1"/>
    <col min="4100" max="4100" width="0.6640625" style="15" customWidth="1"/>
    <col min="4101" max="4101" width="23.88671875" style="15" customWidth="1"/>
    <col min="4102" max="4102" width="25.5546875" style="15" customWidth="1"/>
    <col min="4103" max="4103" width="2" style="15" customWidth="1"/>
    <col min="4104" max="4104" width="28.6640625" style="15" customWidth="1"/>
    <col min="4105" max="4105" width="0.6640625" style="15" customWidth="1"/>
    <col min="4106" max="4106" width="10.5546875" style="15" customWidth="1"/>
    <col min="4107" max="4107" width="12" style="15" customWidth="1"/>
    <col min="4108" max="4108" width="14.88671875" style="15" customWidth="1"/>
    <col min="4109" max="4109" width="1" style="15" customWidth="1"/>
    <col min="4110" max="4110" width="0.5546875" style="15" customWidth="1"/>
    <col min="4111" max="4352" width="11.44140625" style="15"/>
    <col min="4353" max="4353" width="0.5546875" style="15" customWidth="1"/>
    <col min="4354" max="4354" width="1" style="15" customWidth="1"/>
    <col min="4355" max="4355" width="24.6640625" style="15" bestFit="1" customWidth="1"/>
    <col min="4356" max="4356" width="0.6640625" style="15" customWidth="1"/>
    <col min="4357" max="4357" width="23.88671875" style="15" customWidth="1"/>
    <col min="4358" max="4358" width="25.5546875" style="15" customWidth="1"/>
    <col min="4359" max="4359" width="2" style="15" customWidth="1"/>
    <col min="4360" max="4360" width="28.6640625" style="15" customWidth="1"/>
    <col min="4361" max="4361" width="0.6640625" style="15" customWidth="1"/>
    <col min="4362" max="4362" width="10.5546875" style="15" customWidth="1"/>
    <col min="4363" max="4363" width="12" style="15" customWidth="1"/>
    <col min="4364" max="4364" width="14.88671875" style="15" customWidth="1"/>
    <col min="4365" max="4365" width="1" style="15" customWidth="1"/>
    <col min="4366" max="4366" width="0.5546875" style="15" customWidth="1"/>
    <col min="4367" max="4608" width="11.44140625" style="15"/>
    <col min="4609" max="4609" width="0.5546875" style="15" customWidth="1"/>
    <col min="4610" max="4610" width="1" style="15" customWidth="1"/>
    <col min="4611" max="4611" width="24.6640625" style="15" bestFit="1" customWidth="1"/>
    <col min="4612" max="4612" width="0.6640625" style="15" customWidth="1"/>
    <col min="4613" max="4613" width="23.88671875" style="15" customWidth="1"/>
    <col min="4614" max="4614" width="25.5546875" style="15" customWidth="1"/>
    <col min="4615" max="4615" width="2" style="15" customWidth="1"/>
    <col min="4616" max="4616" width="28.6640625" style="15" customWidth="1"/>
    <col min="4617" max="4617" width="0.6640625" style="15" customWidth="1"/>
    <col min="4618" max="4618" width="10.5546875" style="15" customWidth="1"/>
    <col min="4619" max="4619" width="12" style="15" customWidth="1"/>
    <col min="4620" max="4620" width="14.88671875" style="15" customWidth="1"/>
    <col min="4621" max="4621" width="1" style="15" customWidth="1"/>
    <col min="4622" max="4622" width="0.5546875" style="15" customWidth="1"/>
    <col min="4623" max="4864" width="11.44140625" style="15"/>
    <col min="4865" max="4865" width="0.5546875" style="15" customWidth="1"/>
    <col min="4866" max="4866" width="1" style="15" customWidth="1"/>
    <col min="4867" max="4867" width="24.6640625" style="15" bestFit="1" customWidth="1"/>
    <col min="4868" max="4868" width="0.6640625" style="15" customWidth="1"/>
    <col min="4869" max="4869" width="23.88671875" style="15" customWidth="1"/>
    <col min="4870" max="4870" width="25.5546875" style="15" customWidth="1"/>
    <col min="4871" max="4871" width="2" style="15" customWidth="1"/>
    <col min="4872" max="4872" width="28.6640625" style="15" customWidth="1"/>
    <col min="4873" max="4873" width="0.6640625" style="15" customWidth="1"/>
    <col min="4874" max="4874" width="10.5546875" style="15" customWidth="1"/>
    <col min="4875" max="4875" width="12" style="15" customWidth="1"/>
    <col min="4876" max="4876" width="14.88671875" style="15" customWidth="1"/>
    <col min="4877" max="4877" width="1" style="15" customWidth="1"/>
    <col min="4878" max="4878" width="0.5546875" style="15" customWidth="1"/>
    <col min="4879" max="5120" width="11.44140625" style="15"/>
    <col min="5121" max="5121" width="0.5546875" style="15" customWidth="1"/>
    <col min="5122" max="5122" width="1" style="15" customWidth="1"/>
    <col min="5123" max="5123" width="24.6640625" style="15" bestFit="1" customWidth="1"/>
    <col min="5124" max="5124" width="0.6640625" style="15" customWidth="1"/>
    <col min="5125" max="5125" width="23.88671875" style="15" customWidth="1"/>
    <col min="5126" max="5126" width="25.5546875" style="15" customWidth="1"/>
    <col min="5127" max="5127" width="2" style="15" customWidth="1"/>
    <col min="5128" max="5128" width="28.6640625" style="15" customWidth="1"/>
    <col min="5129" max="5129" width="0.6640625" style="15" customWidth="1"/>
    <col min="5130" max="5130" width="10.5546875" style="15" customWidth="1"/>
    <col min="5131" max="5131" width="12" style="15" customWidth="1"/>
    <col min="5132" max="5132" width="14.88671875" style="15" customWidth="1"/>
    <col min="5133" max="5133" width="1" style="15" customWidth="1"/>
    <col min="5134" max="5134" width="0.5546875" style="15" customWidth="1"/>
    <col min="5135" max="5376" width="11.44140625" style="15"/>
    <col min="5377" max="5377" width="0.5546875" style="15" customWidth="1"/>
    <col min="5378" max="5378" width="1" style="15" customWidth="1"/>
    <col min="5379" max="5379" width="24.6640625" style="15" bestFit="1" customWidth="1"/>
    <col min="5380" max="5380" width="0.6640625" style="15" customWidth="1"/>
    <col min="5381" max="5381" width="23.88671875" style="15" customWidth="1"/>
    <col min="5382" max="5382" width="25.5546875" style="15" customWidth="1"/>
    <col min="5383" max="5383" width="2" style="15" customWidth="1"/>
    <col min="5384" max="5384" width="28.6640625" style="15" customWidth="1"/>
    <col min="5385" max="5385" width="0.6640625" style="15" customWidth="1"/>
    <col min="5386" max="5386" width="10.5546875" style="15" customWidth="1"/>
    <col min="5387" max="5387" width="12" style="15" customWidth="1"/>
    <col min="5388" max="5388" width="14.88671875" style="15" customWidth="1"/>
    <col min="5389" max="5389" width="1" style="15" customWidth="1"/>
    <col min="5390" max="5390" width="0.5546875" style="15" customWidth="1"/>
    <col min="5391" max="5632" width="11.44140625" style="15"/>
    <col min="5633" max="5633" width="0.5546875" style="15" customWidth="1"/>
    <col min="5634" max="5634" width="1" style="15" customWidth="1"/>
    <col min="5635" max="5635" width="24.6640625" style="15" bestFit="1" customWidth="1"/>
    <col min="5636" max="5636" width="0.6640625" style="15" customWidth="1"/>
    <col min="5637" max="5637" width="23.88671875" style="15" customWidth="1"/>
    <col min="5638" max="5638" width="25.5546875" style="15" customWidth="1"/>
    <col min="5639" max="5639" width="2" style="15" customWidth="1"/>
    <col min="5640" max="5640" width="28.6640625" style="15" customWidth="1"/>
    <col min="5641" max="5641" width="0.6640625" style="15" customWidth="1"/>
    <col min="5642" max="5642" width="10.5546875" style="15" customWidth="1"/>
    <col min="5643" max="5643" width="12" style="15" customWidth="1"/>
    <col min="5644" max="5644" width="14.88671875" style="15" customWidth="1"/>
    <col min="5645" max="5645" width="1" style="15" customWidth="1"/>
    <col min="5646" max="5646" width="0.5546875" style="15" customWidth="1"/>
    <col min="5647" max="5888" width="11.44140625" style="15"/>
    <col min="5889" max="5889" width="0.5546875" style="15" customWidth="1"/>
    <col min="5890" max="5890" width="1" style="15" customWidth="1"/>
    <col min="5891" max="5891" width="24.6640625" style="15" bestFit="1" customWidth="1"/>
    <col min="5892" max="5892" width="0.6640625" style="15" customWidth="1"/>
    <col min="5893" max="5893" width="23.88671875" style="15" customWidth="1"/>
    <col min="5894" max="5894" width="25.5546875" style="15" customWidth="1"/>
    <col min="5895" max="5895" width="2" style="15" customWidth="1"/>
    <col min="5896" max="5896" width="28.6640625" style="15" customWidth="1"/>
    <col min="5897" max="5897" width="0.6640625" style="15" customWidth="1"/>
    <col min="5898" max="5898" width="10.5546875" style="15" customWidth="1"/>
    <col min="5899" max="5899" width="12" style="15" customWidth="1"/>
    <col min="5900" max="5900" width="14.88671875" style="15" customWidth="1"/>
    <col min="5901" max="5901" width="1" style="15" customWidth="1"/>
    <col min="5902" max="5902" width="0.5546875" style="15" customWidth="1"/>
    <col min="5903" max="6144" width="11.44140625" style="15"/>
    <col min="6145" max="6145" width="0.5546875" style="15" customWidth="1"/>
    <col min="6146" max="6146" width="1" style="15" customWidth="1"/>
    <col min="6147" max="6147" width="24.6640625" style="15" bestFit="1" customWidth="1"/>
    <col min="6148" max="6148" width="0.6640625" style="15" customWidth="1"/>
    <col min="6149" max="6149" width="23.88671875" style="15" customWidth="1"/>
    <col min="6150" max="6150" width="25.5546875" style="15" customWidth="1"/>
    <col min="6151" max="6151" width="2" style="15" customWidth="1"/>
    <col min="6152" max="6152" width="28.6640625" style="15" customWidth="1"/>
    <col min="6153" max="6153" width="0.6640625" style="15" customWidth="1"/>
    <col min="6154" max="6154" width="10.5546875" style="15" customWidth="1"/>
    <col min="6155" max="6155" width="12" style="15" customWidth="1"/>
    <col min="6156" max="6156" width="14.88671875" style="15" customWidth="1"/>
    <col min="6157" max="6157" width="1" style="15" customWidth="1"/>
    <col min="6158" max="6158" width="0.5546875" style="15" customWidth="1"/>
    <col min="6159" max="6400" width="11.44140625" style="15"/>
    <col min="6401" max="6401" width="0.5546875" style="15" customWidth="1"/>
    <col min="6402" max="6402" width="1" style="15" customWidth="1"/>
    <col min="6403" max="6403" width="24.6640625" style="15" bestFit="1" customWidth="1"/>
    <col min="6404" max="6404" width="0.6640625" style="15" customWidth="1"/>
    <col min="6405" max="6405" width="23.88671875" style="15" customWidth="1"/>
    <col min="6406" max="6406" width="25.5546875" style="15" customWidth="1"/>
    <col min="6407" max="6407" width="2" style="15" customWidth="1"/>
    <col min="6408" max="6408" width="28.6640625" style="15" customWidth="1"/>
    <col min="6409" max="6409" width="0.6640625" style="15" customWidth="1"/>
    <col min="6410" max="6410" width="10.5546875" style="15" customWidth="1"/>
    <col min="6411" max="6411" width="12" style="15" customWidth="1"/>
    <col min="6412" max="6412" width="14.88671875" style="15" customWidth="1"/>
    <col min="6413" max="6413" width="1" style="15" customWidth="1"/>
    <col min="6414" max="6414" width="0.5546875" style="15" customWidth="1"/>
    <col min="6415" max="6656" width="11.44140625" style="15"/>
    <col min="6657" max="6657" width="0.5546875" style="15" customWidth="1"/>
    <col min="6658" max="6658" width="1" style="15" customWidth="1"/>
    <col min="6659" max="6659" width="24.6640625" style="15" bestFit="1" customWidth="1"/>
    <col min="6660" max="6660" width="0.6640625" style="15" customWidth="1"/>
    <col min="6661" max="6661" width="23.88671875" style="15" customWidth="1"/>
    <col min="6662" max="6662" width="25.5546875" style="15" customWidth="1"/>
    <col min="6663" max="6663" width="2" style="15" customWidth="1"/>
    <col min="6664" max="6664" width="28.6640625" style="15" customWidth="1"/>
    <col min="6665" max="6665" width="0.6640625" style="15" customWidth="1"/>
    <col min="6666" max="6666" width="10.5546875" style="15" customWidth="1"/>
    <col min="6667" max="6667" width="12" style="15" customWidth="1"/>
    <col min="6668" max="6668" width="14.88671875" style="15" customWidth="1"/>
    <col min="6669" max="6669" width="1" style="15" customWidth="1"/>
    <col min="6670" max="6670" width="0.5546875" style="15" customWidth="1"/>
    <col min="6671" max="6912" width="11.44140625" style="15"/>
    <col min="6913" max="6913" width="0.5546875" style="15" customWidth="1"/>
    <col min="6914" max="6914" width="1" style="15" customWidth="1"/>
    <col min="6915" max="6915" width="24.6640625" style="15" bestFit="1" customWidth="1"/>
    <col min="6916" max="6916" width="0.6640625" style="15" customWidth="1"/>
    <col min="6917" max="6917" width="23.88671875" style="15" customWidth="1"/>
    <col min="6918" max="6918" width="25.5546875" style="15" customWidth="1"/>
    <col min="6919" max="6919" width="2" style="15" customWidth="1"/>
    <col min="6920" max="6920" width="28.6640625" style="15" customWidth="1"/>
    <col min="6921" max="6921" width="0.6640625" style="15" customWidth="1"/>
    <col min="6922" max="6922" width="10.5546875" style="15" customWidth="1"/>
    <col min="6923" max="6923" width="12" style="15" customWidth="1"/>
    <col min="6924" max="6924" width="14.88671875" style="15" customWidth="1"/>
    <col min="6925" max="6925" width="1" style="15" customWidth="1"/>
    <col min="6926" max="6926" width="0.5546875" style="15" customWidth="1"/>
    <col min="6927" max="7168" width="11.44140625" style="15"/>
    <col min="7169" max="7169" width="0.5546875" style="15" customWidth="1"/>
    <col min="7170" max="7170" width="1" style="15" customWidth="1"/>
    <col min="7171" max="7171" width="24.6640625" style="15" bestFit="1" customWidth="1"/>
    <col min="7172" max="7172" width="0.6640625" style="15" customWidth="1"/>
    <col min="7173" max="7173" width="23.88671875" style="15" customWidth="1"/>
    <col min="7174" max="7174" width="25.5546875" style="15" customWidth="1"/>
    <col min="7175" max="7175" width="2" style="15" customWidth="1"/>
    <col min="7176" max="7176" width="28.6640625" style="15" customWidth="1"/>
    <col min="7177" max="7177" width="0.6640625" style="15" customWidth="1"/>
    <col min="7178" max="7178" width="10.5546875" style="15" customWidth="1"/>
    <col min="7179" max="7179" width="12" style="15" customWidth="1"/>
    <col min="7180" max="7180" width="14.88671875" style="15" customWidth="1"/>
    <col min="7181" max="7181" width="1" style="15" customWidth="1"/>
    <col min="7182" max="7182" width="0.5546875" style="15" customWidth="1"/>
    <col min="7183" max="7424" width="11.44140625" style="15"/>
    <col min="7425" max="7425" width="0.5546875" style="15" customWidth="1"/>
    <col min="7426" max="7426" width="1" style="15" customWidth="1"/>
    <col min="7427" max="7427" width="24.6640625" style="15" bestFit="1" customWidth="1"/>
    <col min="7428" max="7428" width="0.6640625" style="15" customWidth="1"/>
    <col min="7429" max="7429" width="23.88671875" style="15" customWidth="1"/>
    <col min="7430" max="7430" width="25.5546875" style="15" customWidth="1"/>
    <col min="7431" max="7431" width="2" style="15" customWidth="1"/>
    <col min="7432" max="7432" width="28.6640625" style="15" customWidth="1"/>
    <col min="7433" max="7433" width="0.6640625" style="15" customWidth="1"/>
    <col min="7434" max="7434" width="10.5546875" style="15" customWidth="1"/>
    <col min="7435" max="7435" width="12" style="15" customWidth="1"/>
    <col min="7436" max="7436" width="14.88671875" style="15" customWidth="1"/>
    <col min="7437" max="7437" width="1" style="15" customWidth="1"/>
    <col min="7438" max="7438" width="0.5546875" style="15" customWidth="1"/>
    <col min="7439" max="7680" width="11.44140625" style="15"/>
    <col min="7681" max="7681" width="0.5546875" style="15" customWidth="1"/>
    <col min="7682" max="7682" width="1" style="15" customWidth="1"/>
    <col min="7683" max="7683" width="24.6640625" style="15" bestFit="1" customWidth="1"/>
    <col min="7684" max="7684" width="0.6640625" style="15" customWidth="1"/>
    <col min="7685" max="7685" width="23.88671875" style="15" customWidth="1"/>
    <col min="7686" max="7686" width="25.5546875" style="15" customWidth="1"/>
    <col min="7687" max="7687" width="2" style="15" customWidth="1"/>
    <col min="7688" max="7688" width="28.6640625" style="15" customWidth="1"/>
    <col min="7689" max="7689" width="0.6640625" style="15" customWidth="1"/>
    <col min="7690" max="7690" width="10.5546875" style="15" customWidth="1"/>
    <col min="7691" max="7691" width="12" style="15" customWidth="1"/>
    <col min="7692" max="7692" width="14.88671875" style="15" customWidth="1"/>
    <col min="7693" max="7693" width="1" style="15" customWidth="1"/>
    <col min="7694" max="7694" width="0.5546875" style="15" customWidth="1"/>
    <col min="7695" max="7936" width="11.44140625" style="15"/>
    <col min="7937" max="7937" width="0.5546875" style="15" customWidth="1"/>
    <col min="7938" max="7938" width="1" style="15" customWidth="1"/>
    <col min="7939" max="7939" width="24.6640625" style="15" bestFit="1" customWidth="1"/>
    <col min="7940" max="7940" width="0.6640625" style="15" customWidth="1"/>
    <col min="7941" max="7941" width="23.88671875" style="15" customWidth="1"/>
    <col min="7942" max="7942" width="25.5546875" style="15" customWidth="1"/>
    <col min="7943" max="7943" width="2" style="15" customWidth="1"/>
    <col min="7944" max="7944" width="28.6640625" style="15" customWidth="1"/>
    <col min="7945" max="7945" width="0.6640625" style="15" customWidth="1"/>
    <col min="7946" max="7946" width="10.5546875" style="15" customWidth="1"/>
    <col min="7947" max="7947" width="12" style="15" customWidth="1"/>
    <col min="7948" max="7948" width="14.88671875" style="15" customWidth="1"/>
    <col min="7949" max="7949" width="1" style="15" customWidth="1"/>
    <col min="7950" max="7950" width="0.5546875" style="15" customWidth="1"/>
    <col min="7951" max="8192" width="11.44140625" style="15"/>
    <col min="8193" max="8193" width="0.5546875" style="15" customWidth="1"/>
    <col min="8194" max="8194" width="1" style="15" customWidth="1"/>
    <col min="8195" max="8195" width="24.6640625" style="15" bestFit="1" customWidth="1"/>
    <col min="8196" max="8196" width="0.6640625" style="15" customWidth="1"/>
    <col min="8197" max="8197" width="23.88671875" style="15" customWidth="1"/>
    <col min="8198" max="8198" width="25.5546875" style="15" customWidth="1"/>
    <col min="8199" max="8199" width="2" style="15" customWidth="1"/>
    <col min="8200" max="8200" width="28.6640625" style="15" customWidth="1"/>
    <col min="8201" max="8201" width="0.6640625" style="15" customWidth="1"/>
    <col min="8202" max="8202" width="10.5546875" style="15" customWidth="1"/>
    <col min="8203" max="8203" width="12" style="15" customWidth="1"/>
    <col min="8204" max="8204" width="14.88671875" style="15" customWidth="1"/>
    <col min="8205" max="8205" width="1" style="15" customWidth="1"/>
    <col min="8206" max="8206" width="0.5546875" style="15" customWidth="1"/>
    <col min="8207" max="8448" width="11.44140625" style="15"/>
    <col min="8449" max="8449" width="0.5546875" style="15" customWidth="1"/>
    <col min="8450" max="8450" width="1" style="15" customWidth="1"/>
    <col min="8451" max="8451" width="24.6640625" style="15" bestFit="1" customWidth="1"/>
    <col min="8452" max="8452" width="0.6640625" style="15" customWidth="1"/>
    <col min="8453" max="8453" width="23.88671875" style="15" customWidth="1"/>
    <col min="8454" max="8454" width="25.5546875" style="15" customWidth="1"/>
    <col min="8455" max="8455" width="2" style="15" customWidth="1"/>
    <col min="8456" max="8456" width="28.6640625" style="15" customWidth="1"/>
    <col min="8457" max="8457" width="0.6640625" style="15" customWidth="1"/>
    <col min="8458" max="8458" width="10.5546875" style="15" customWidth="1"/>
    <col min="8459" max="8459" width="12" style="15" customWidth="1"/>
    <col min="8460" max="8460" width="14.88671875" style="15" customWidth="1"/>
    <col min="8461" max="8461" width="1" style="15" customWidth="1"/>
    <col min="8462" max="8462" width="0.5546875" style="15" customWidth="1"/>
    <col min="8463" max="8704" width="11.44140625" style="15"/>
    <col min="8705" max="8705" width="0.5546875" style="15" customWidth="1"/>
    <col min="8706" max="8706" width="1" style="15" customWidth="1"/>
    <col min="8707" max="8707" width="24.6640625" style="15" bestFit="1" customWidth="1"/>
    <col min="8708" max="8708" width="0.6640625" style="15" customWidth="1"/>
    <col min="8709" max="8709" width="23.88671875" style="15" customWidth="1"/>
    <col min="8710" max="8710" width="25.5546875" style="15" customWidth="1"/>
    <col min="8711" max="8711" width="2" style="15" customWidth="1"/>
    <col min="8712" max="8712" width="28.6640625" style="15" customWidth="1"/>
    <col min="8713" max="8713" width="0.6640625" style="15" customWidth="1"/>
    <col min="8714" max="8714" width="10.5546875" style="15" customWidth="1"/>
    <col min="8715" max="8715" width="12" style="15" customWidth="1"/>
    <col min="8716" max="8716" width="14.88671875" style="15" customWidth="1"/>
    <col min="8717" max="8717" width="1" style="15" customWidth="1"/>
    <col min="8718" max="8718" width="0.5546875" style="15" customWidth="1"/>
    <col min="8719" max="8960" width="11.44140625" style="15"/>
    <col min="8961" max="8961" width="0.5546875" style="15" customWidth="1"/>
    <col min="8962" max="8962" width="1" style="15" customWidth="1"/>
    <col min="8963" max="8963" width="24.6640625" style="15" bestFit="1" customWidth="1"/>
    <col min="8964" max="8964" width="0.6640625" style="15" customWidth="1"/>
    <col min="8965" max="8965" width="23.88671875" style="15" customWidth="1"/>
    <col min="8966" max="8966" width="25.5546875" style="15" customWidth="1"/>
    <col min="8967" max="8967" width="2" style="15" customWidth="1"/>
    <col min="8968" max="8968" width="28.6640625" style="15" customWidth="1"/>
    <col min="8969" max="8969" width="0.6640625" style="15" customWidth="1"/>
    <col min="8970" max="8970" width="10.5546875" style="15" customWidth="1"/>
    <col min="8971" max="8971" width="12" style="15" customWidth="1"/>
    <col min="8972" max="8972" width="14.88671875" style="15" customWidth="1"/>
    <col min="8973" max="8973" width="1" style="15" customWidth="1"/>
    <col min="8974" max="8974" width="0.5546875" style="15" customWidth="1"/>
    <col min="8975" max="9216" width="11.44140625" style="15"/>
    <col min="9217" max="9217" width="0.5546875" style="15" customWidth="1"/>
    <col min="9218" max="9218" width="1" style="15" customWidth="1"/>
    <col min="9219" max="9219" width="24.6640625" style="15" bestFit="1" customWidth="1"/>
    <col min="9220" max="9220" width="0.6640625" style="15" customWidth="1"/>
    <col min="9221" max="9221" width="23.88671875" style="15" customWidth="1"/>
    <col min="9222" max="9222" width="25.5546875" style="15" customWidth="1"/>
    <col min="9223" max="9223" width="2" style="15" customWidth="1"/>
    <col min="9224" max="9224" width="28.6640625" style="15" customWidth="1"/>
    <col min="9225" max="9225" width="0.6640625" style="15" customWidth="1"/>
    <col min="9226" max="9226" width="10.5546875" style="15" customWidth="1"/>
    <col min="9227" max="9227" width="12" style="15" customWidth="1"/>
    <col min="9228" max="9228" width="14.88671875" style="15" customWidth="1"/>
    <col min="9229" max="9229" width="1" style="15" customWidth="1"/>
    <col min="9230" max="9230" width="0.5546875" style="15" customWidth="1"/>
    <col min="9231" max="9472" width="11.44140625" style="15"/>
    <col min="9473" max="9473" width="0.5546875" style="15" customWidth="1"/>
    <col min="9474" max="9474" width="1" style="15" customWidth="1"/>
    <col min="9475" max="9475" width="24.6640625" style="15" bestFit="1" customWidth="1"/>
    <col min="9476" max="9476" width="0.6640625" style="15" customWidth="1"/>
    <col min="9477" max="9477" width="23.88671875" style="15" customWidth="1"/>
    <col min="9478" max="9478" width="25.5546875" style="15" customWidth="1"/>
    <col min="9479" max="9479" width="2" style="15" customWidth="1"/>
    <col min="9480" max="9480" width="28.6640625" style="15" customWidth="1"/>
    <col min="9481" max="9481" width="0.6640625" style="15" customWidth="1"/>
    <col min="9482" max="9482" width="10.5546875" style="15" customWidth="1"/>
    <col min="9483" max="9483" width="12" style="15" customWidth="1"/>
    <col min="9484" max="9484" width="14.88671875" style="15" customWidth="1"/>
    <col min="9485" max="9485" width="1" style="15" customWidth="1"/>
    <col min="9486" max="9486" width="0.5546875" style="15" customWidth="1"/>
    <col min="9487" max="9728" width="11.44140625" style="15"/>
    <col min="9729" max="9729" width="0.5546875" style="15" customWidth="1"/>
    <col min="9730" max="9730" width="1" style="15" customWidth="1"/>
    <col min="9731" max="9731" width="24.6640625" style="15" bestFit="1" customWidth="1"/>
    <col min="9732" max="9732" width="0.6640625" style="15" customWidth="1"/>
    <col min="9733" max="9733" width="23.88671875" style="15" customWidth="1"/>
    <col min="9734" max="9734" width="25.5546875" style="15" customWidth="1"/>
    <col min="9735" max="9735" width="2" style="15" customWidth="1"/>
    <col min="9736" max="9736" width="28.6640625" style="15" customWidth="1"/>
    <col min="9737" max="9737" width="0.6640625" style="15" customWidth="1"/>
    <col min="9738" max="9738" width="10.5546875" style="15" customWidth="1"/>
    <col min="9739" max="9739" width="12" style="15" customWidth="1"/>
    <col min="9740" max="9740" width="14.88671875" style="15" customWidth="1"/>
    <col min="9741" max="9741" width="1" style="15" customWidth="1"/>
    <col min="9742" max="9742" width="0.5546875" style="15" customWidth="1"/>
    <col min="9743" max="9984" width="11.44140625" style="15"/>
    <col min="9985" max="9985" width="0.5546875" style="15" customWidth="1"/>
    <col min="9986" max="9986" width="1" style="15" customWidth="1"/>
    <col min="9987" max="9987" width="24.6640625" style="15" bestFit="1" customWidth="1"/>
    <col min="9988" max="9988" width="0.6640625" style="15" customWidth="1"/>
    <col min="9989" max="9989" width="23.88671875" style="15" customWidth="1"/>
    <col min="9990" max="9990" width="25.5546875" style="15" customWidth="1"/>
    <col min="9991" max="9991" width="2" style="15" customWidth="1"/>
    <col min="9992" max="9992" width="28.6640625" style="15" customWidth="1"/>
    <col min="9993" max="9993" width="0.6640625" style="15" customWidth="1"/>
    <col min="9994" max="9994" width="10.5546875" style="15" customWidth="1"/>
    <col min="9995" max="9995" width="12" style="15" customWidth="1"/>
    <col min="9996" max="9996" width="14.88671875" style="15" customWidth="1"/>
    <col min="9997" max="9997" width="1" style="15" customWidth="1"/>
    <col min="9998" max="9998" width="0.5546875" style="15" customWidth="1"/>
    <col min="9999" max="10240" width="11.44140625" style="15"/>
    <col min="10241" max="10241" width="0.5546875" style="15" customWidth="1"/>
    <col min="10242" max="10242" width="1" style="15" customWidth="1"/>
    <col min="10243" max="10243" width="24.6640625" style="15" bestFit="1" customWidth="1"/>
    <col min="10244" max="10244" width="0.6640625" style="15" customWidth="1"/>
    <col min="10245" max="10245" width="23.88671875" style="15" customWidth="1"/>
    <col min="10246" max="10246" width="25.5546875" style="15" customWidth="1"/>
    <col min="10247" max="10247" width="2" style="15" customWidth="1"/>
    <col min="10248" max="10248" width="28.6640625" style="15" customWidth="1"/>
    <col min="10249" max="10249" width="0.6640625" style="15" customWidth="1"/>
    <col min="10250" max="10250" width="10.5546875" style="15" customWidth="1"/>
    <col min="10251" max="10251" width="12" style="15" customWidth="1"/>
    <col min="10252" max="10252" width="14.88671875" style="15" customWidth="1"/>
    <col min="10253" max="10253" width="1" style="15" customWidth="1"/>
    <col min="10254" max="10254" width="0.5546875" style="15" customWidth="1"/>
    <col min="10255" max="10496" width="11.44140625" style="15"/>
    <col min="10497" max="10497" width="0.5546875" style="15" customWidth="1"/>
    <col min="10498" max="10498" width="1" style="15" customWidth="1"/>
    <col min="10499" max="10499" width="24.6640625" style="15" bestFit="1" customWidth="1"/>
    <col min="10500" max="10500" width="0.6640625" style="15" customWidth="1"/>
    <col min="10501" max="10501" width="23.88671875" style="15" customWidth="1"/>
    <col min="10502" max="10502" width="25.5546875" style="15" customWidth="1"/>
    <col min="10503" max="10503" width="2" style="15" customWidth="1"/>
    <col min="10504" max="10504" width="28.6640625" style="15" customWidth="1"/>
    <col min="10505" max="10505" width="0.6640625" style="15" customWidth="1"/>
    <col min="10506" max="10506" width="10.5546875" style="15" customWidth="1"/>
    <col min="10507" max="10507" width="12" style="15" customWidth="1"/>
    <col min="10508" max="10508" width="14.88671875" style="15" customWidth="1"/>
    <col min="10509" max="10509" width="1" style="15" customWidth="1"/>
    <col min="10510" max="10510" width="0.5546875" style="15" customWidth="1"/>
    <col min="10511" max="10752" width="11.44140625" style="15"/>
    <col min="10753" max="10753" width="0.5546875" style="15" customWidth="1"/>
    <col min="10754" max="10754" width="1" style="15" customWidth="1"/>
    <col min="10755" max="10755" width="24.6640625" style="15" bestFit="1" customWidth="1"/>
    <col min="10756" max="10756" width="0.6640625" style="15" customWidth="1"/>
    <col min="10757" max="10757" width="23.88671875" style="15" customWidth="1"/>
    <col min="10758" max="10758" width="25.5546875" style="15" customWidth="1"/>
    <col min="10759" max="10759" width="2" style="15" customWidth="1"/>
    <col min="10760" max="10760" width="28.6640625" style="15" customWidth="1"/>
    <col min="10761" max="10761" width="0.6640625" style="15" customWidth="1"/>
    <col min="10762" max="10762" width="10.5546875" style="15" customWidth="1"/>
    <col min="10763" max="10763" width="12" style="15" customWidth="1"/>
    <col min="10764" max="10764" width="14.88671875" style="15" customWidth="1"/>
    <col min="10765" max="10765" width="1" style="15" customWidth="1"/>
    <col min="10766" max="10766" width="0.5546875" style="15" customWidth="1"/>
    <col min="10767" max="11008" width="11.44140625" style="15"/>
    <col min="11009" max="11009" width="0.5546875" style="15" customWidth="1"/>
    <col min="11010" max="11010" width="1" style="15" customWidth="1"/>
    <col min="11011" max="11011" width="24.6640625" style="15" bestFit="1" customWidth="1"/>
    <col min="11012" max="11012" width="0.6640625" style="15" customWidth="1"/>
    <col min="11013" max="11013" width="23.88671875" style="15" customWidth="1"/>
    <col min="11014" max="11014" width="25.5546875" style="15" customWidth="1"/>
    <col min="11015" max="11015" width="2" style="15" customWidth="1"/>
    <col min="11016" max="11016" width="28.6640625" style="15" customWidth="1"/>
    <col min="11017" max="11017" width="0.6640625" style="15" customWidth="1"/>
    <col min="11018" max="11018" width="10.5546875" style="15" customWidth="1"/>
    <col min="11019" max="11019" width="12" style="15" customWidth="1"/>
    <col min="11020" max="11020" width="14.88671875" style="15" customWidth="1"/>
    <col min="11021" max="11021" width="1" style="15" customWidth="1"/>
    <col min="11022" max="11022" width="0.5546875" style="15" customWidth="1"/>
    <col min="11023" max="11264" width="11.44140625" style="15"/>
    <col min="11265" max="11265" width="0.5546875" style="15" customWidth="1"/>
    <col min="11266" max="11266" width="1" style="15" customWidth="1"/>
    <col min="11267" max="11267" width="24.6640625" style="15" bestFit="1" customWidth="1"/>
    <col min="11268" max="11268" width="0.6640625" style="15" customWidth="1"/>
    <col min="11269" max="11269" width="23.88671875" style="15" customWidth="1"/>
    <col min="11270" max="11270" width="25.5546875" style="15" customWidth="1"/>
    <col min="11271" max="11271" width="2" style="15" customWidth="1"/>
    <col min="11272" max="11272" width="28.6640625" style="15" customWidth="1"/>
    <col min="11273" max="11273" width="0.6640625" style="15" customWidth="1"/>
    <col min="11274" max="11274" width="10.5546875" style="15" customWidth="1"/>
    <col min="11275" max="11275" width="12" style="15" customWidth="1"/>
    <col min="11276" max="11276" width="14.88671875" style="15" customWidth="1"/>
    <col min="11277" max="11277" width="1" style="15" customWidth="1"/>
    <col min="11278" max="11278" width="0.5546875" style="15" customWidth="1"/>
    <col min="11279" max="11520" width="11.44140625" style="15"/>
    <col min="11521" max="11521" width="0.5546875" style="15" customWidth="1"/>
    <col min="11522" max="11522" width="1" style="15" customWidth="1"/>
    <col min="11523" max="11523" width="24.6640625" style="15" bestFit="1" customWidth="1"/>
    <col min="11524" max="11524" width="0.6640625" style="15" customWidth="1"/>
    <col min="11525" max="11525" width="23.88671875" style="15" customWidth="1"/>
    <col min="11526" max="11526" width="25.5546875" style="15" customWidth="1"/>
    <col min="11527" max="11527" width="2" style="15" customWidth="1"/>
    <col min="11528" max="11528" width="28.6640625" style="15" customWidth="1"/>
    <col min="11529" max="11529" width="0.6640625" style="15" customWidth="1"/>
    <col min="11530" max="11530" width="10.5546875" style="15" customWidth="1"/>
    <col min="11531" max="11531" width="12" style="15" customWidth="1"/>
    <col min="11532" max="11532" width="14.88671875" style="15" customWidth="1"/>
    <col min="11533" max="11533" width="1" style="15" customWidth="1"/>
    <col min="11534" max="11534" width="0.5546875" style="15" customWidth="1"/>
    <col min="11535" max="11776" width="11.44140625" style="15"/>
    <col min="11777" max="11777" width="0.5546875" style="15" customWidth="1"/>
    <col min="11778" max="11778" width="1" style="15" customWidth="1"/>
    <col min="11779" max="11779" width="24.6640625" style="15" bestFit="1" customWidth="1"/>
    <col min="11780" max="11780" width="0.6640625" style="15" customWidth="1"/>
    <col min="11781" max="11781" width="23.88671875" style="15" customWidth="1"/>
    <col min="11782" max="11782" width="25.5546875" style="15" customWidth="1"/>
    <col min="11783" max="11783" width="2" style="15" customWidth="1"/>
    <col min="11784" max="11784" width="28.6640625" style="15" customWidth="1"/>
    <col min="11785" max="11785" width="0.6640625" style="15" customWidth="1"/>
    <col min="11786" max="11786" width="10.5546875" style="15" customWidth="1"/>
    <col min="11787" max="11787" width="12" style="15" customWidth="1"/>
    <col min="11788" max="11788" width="14.88671875" style="15" customWidth="1"/>
    <col min="11789" max="11789" width="1" style="15" customWidth="1"/>
    <col min="11790" max="11790" width="0.5546875" style="15" customWidth="1"/>
    <col min="11791" max="12032" width="11.44140625" style="15"/>
    <col min="12033" max="12033" width="0.5546875" style="15" customWidth="1"/>
    <col min="12034" max="12034" width="1" style="15" customWidth="1"/>
    <col min="12035" max="12035" width="24.6640625" style="15" bestFit="1" customWidth="1"/>
    <col min="12036" max="12036" width="0.6640625" style="15" customWidth="1"/>
    <col min="12037" max="12037" width="23.88671875" style="15" customWidth="1"/>
    <col min="12038" max="12038" width="25.5546875" style="15" customWidth="1"/>
    <col min="12039" max="12039" width="2" style="15" customWidth="1"/>
    <col min="12040" max="12040" width="28.6640625" style="15" customWidth="1"/>
    <col min="12041" max="12041" width="0.6640625" style="15" customWidth="1"/>
    <col min="12042" max="12042" width="10.5546875" style="15" customWidth="1"/>
    <col min="12043" max="12043" width="12" style="15" customWidth="1"/>
    <col min="12044" max="12044" width="14.88671875" style="15" customWidth="1"/>
    <col min="12045" max="12045" width="1" style="15" customWidth="1"/>
    <col min="12046" max="12046" width="0.5546875" style="15" customWidth="1"/>
    <col min="12047" max="12288" width="11.44140625" style="15"/>
    <col min="12289" max="12289" width="0.5546875" style="15" customWidth="1"/>
    <col min="12290" max="12290" width="1" style="15" customWidth="1"/>
    <col min="12291" max="12291" width="24.6640625" style="15" bestFit="1" customWidth="1"/>
    <col min="12292" max="12292" width="0.6640625" style="15" customWidth="1"/>
    <col min="12293" max="12293" width="23.88671875" style="15" customWidth="1"/>
    <col min="12294" max="12294" width="25.5546875" style="15" customWidth="1"/>
    <col min="12295" max="12295" width="2" style="15" customWidth="1"/>
    <col min="12296" max="12296" width="28.6640625" style="15" customWidth="1"/>
    <col min="12297" max="12297" width="0.6640625" style="15" customWidth="1"/>
    <col min="12298" max="12298" width="10.5546875" style="15" customWidth="1"/>
    <col min="12299" max="12299" width="12" style="15" customWidth="1"/>
    <col min="12300" max="12300" width="14.88671875" style="15" customWidth="1"/>
    <col min="12301" max="12301" width="1" style="15" customWidth="1"/>
    <col min="12302" max="12302" width="0.5546875" style="15" customWidth="1"/>
    <col min="12303" max="12544" width="11.44140625" style="15"/>
    <col min="12545" max="12545" width="0.5546875" style="15" customWidth="1"/>
    <col min="12546" max="12546" width="1" style="15" customWidth="1"/>
    <col min="12547" max="12547" width="24.6640625" style="15" bestFit="1" customWidth="1"/>
    <col min="12548" max="12548" width="0.6640625" style="15" customWidth="1"/>
    <col min="12549" max="12549" width="23.88671875" style="15" customWidth="1"/>
    <col min="12550" max="12550" width="25.5546875" style="15" customWidth="1"/>
    <col min="12551" max="12551" width="2" style="15" customWidth="1"/>
    <col min="12552" max="12552" width="28.6640625" style="15" customWidth="1"/>
    <col min="12553" max="12553" width="0.6640625" style="15" customWidth="1"/>
    <col min="12554" max="12554" width="10.5546875" style="15" customWidth="1"/>
    <col min="12555" max="12555" width="12" style="15" customWidth="1"/>
    <col min="12556" max="12556" width="14.88671875" style="15" customWidth="1"/>
    <col min="12557" max="12557" width="1" style="15" customWidth="1"/>
    <col min="12558" max="12558" width="0.5546875" style="15" customWidth="1"/>
    <col min="12559" max="12800" width="11.44140625" style="15"/>
    <col min="12801" max="12801" width="0.5546875" style="15" customWidth="1"/>
    <col min="12802" max="12802" width="1" style="15" customWidth="1"/>
    <col min="12803" max="12803" width="24.6640625" style="15" bestFit="1" customWidth="1"/>
    <col min="12804" max="12804" width="0.6640625" style="15" customWidth="1"/>
    <col min="12805" max="12805" width="23.88671875" style="15" customWidth="1"/>
    <col min="12806" max="12806" width="25.5546875" style="15" customWidth="1"/>
    <col min="12807" max="12807" width="2" style="15" customWidth="1"/>
    <col min="12808" max="12808" width="28.6640625" style="15" customWidth="1"/>
    <col min="12809" max="12809" width="0.6640625" style="15" customWidth="1"/>
    <col min="12810" max="12810" width="10.5546875" style="15" customWidth="1"/>
    <col min="12811" max="12811" width="12" style="15" customWidth="1"/>
    <col min="12812" max="12812" width="14.88671875" style="15" customWidth="1"/>
    <col min="12813" max="12813" width="1" style="15" customWidth="1"/>
    <col min="12814" max="12814" width="0.5546875" style="15" customWidth="1"/>
    <col min="12815" max="13056" width="11.44140625" style="15"/>
    <col min="13057" max="13057" width="0.5546875" style="15" customWidth="1"/>
    <col min="13058" max="13058" width="1" style="15" customWidth="1"/>
    <col min="13059" max="13059" width="24.6640625" style="15" bestFit="1" customWidth="1"/>
    <col min="13060" max="13060" width="0.6640625" style="15" customWidth="1"/>
    <col min="13061" max="13061" width="23.88671875" style="15" customWidth="1"/>
    <col min="13062" max="13062" width="25.5546875" style="15" customWidth="1"/>
    <col min="13063" max="13063" width="2" style="15" customWidth="1"/>
    <col min="13064" max="13064" width="28.6640625" style="15" customWidth="1"/>
    <col min="13065" max="13065" width="0.6640625" style="15" customWidth="1"/>
    <col min="13066" max="13066" width="10.5546875" style="15" customWidth="1"/>
    <col min="13067" max="13067" width="12" style="15" customWidth="1"/>
    <col min="13068" max="13068" width="14.88671875" style="15" customWidth="1"/>
    <col min="13069" max="13069" width="1" style="15" customWidth="1"/>
    <col min="13070" max="13070" width="0.5546875" style="15" customWidth="1"/>
    <col min="13071" max="13312" width="11.44140625" style="15"/>
    <col min="13313" max="13313" width="0.5546875" style="15" customWidth="1"/>
    <col min="13314" max="13314" width="1" style="15" customWidth="1"/>
    <col min="13315" max="13315" width="24.6640625" style="15" bestFit="1" customWidth="1"/>
    <col min="13316" max="13316" width="0.6640625" style="15" customWidth="1"/>
    <col min="13317" max="13317" width="23.88671875" style="15" customWidth="1"/>
    <col min="13318" max="13318" width="25.5546875" style="15" customWidth="1"/>
    <col min="13319" max="13319" width="2" style="15" customWidth="1"/>
    <col min="13320" max="13320" width="28.6640625" style="15" customWidth="1"/>
    <col min="13321" max="13321" width="0.6640625" style="15" customWidth="1"/>
    <col min="13322" max="13322" width="10.5546875" style="15" customWidth="1"/>
    <col min="13323" max="13323" width="12" style="15" customWidth="1"/>
    <col min="13324" max="13324" width="14.88671875" style="15" customWidth="1"/>
    <col min="13325" max="13325" width="1" style="15" customWidth="1"/>
    <col min="13326" max="13326" width="0.5546875" style="15" customWidth="1"/>
    <col min="13327" max="13568" width="11.44140625" style="15"/>
    <col min="13569" max="13569" width="0.5546875" style="15" customWidth="1"/>
    <col min="13570" max="13570" width="1" style="15" customWidth="1"/>
    <col min="13571" max="13571" width="24.6640625" style="15" bestFit="1" customWidth="1"/>
    <col min="13572" max="13572" width="0.6640625" style="15" customWidth="1"/>
    <col min="13573" max="13573" width="23.88671875" style="15" customWidth="1"/>
    <col min="13574" max="13574" width="25.5546875" style="15" customWidth="1"/>
    <col min="13575" max="13575" width="2" style="15" customWidth="1"/>
    <col min="13576" max="13576" width="28.6640625" style="15" customWidth="1"/>
    <col min="13577" max="13577" width="0.6640625" style="15" customWidth="1"/>
    <col min="13578" max="13578" width="10.5546875" style="15" customWidth="1"/>
    <col min="13579" max="13579" width="12" style="15" customWidth="1"/>
    <col min="13580" max="13580" width="14.88671875" style="15" customWidth="1"/>
    <col min="13581" max="13581" width="1" style="15" customWidth="1"/>
    <col min="13582" max="13582" width="0.5546875" style="15" customWidth="1"/>
    <col min="13583" max="13824" width="11.44140625" style="15"/>
    <col min="13825" max="13825" width="0.5546875" style="15" customWidth="1"/>
    <col min="13826" max="13826" width="1" style="15" customWidth="1"/>
    <col min="13827" max="13827" width="24.6640625" style="15" bestFit="1" customWidth="1"/>
    <col min="13828" max="13828" width="0.6640625" style="15" customWidth="1"/>
    <col min="13829" max="13829" width="23.88671875" style="15" customWidth="1"/>
    <col min="13830" max="13830" width="25.5546875" style="15" customWidth="1"/>
    <col min="13831" max="13831" width="2" style="15" customWidth="1"/>
    <col min="13832" max="13832" width="28.6640625" style="15" customWidth="1"/>
    <col min="13833" max="13833" width="0.6640625" style="15" customWidth="1"/>
    <col min="13834" max="13834" width="10.5546875" style="15" customWidth="1"/>
    <col min="13835" max="13835" width="12" style="15" customWidth="1"/>
    <col min="13836" max="13836" width="14.88671875" style="15" customWidth="1"/>
    <col min="13837" max="13837" width="1" style="15" customWidth="1"/>
    <col min="13838" max="13838" width="0.5546875" style="15" customWidth="1"/>
    <col min="13839" max="14080" width="11.44140625" style="15"/>
    <col min="14081" max="14081" width="0.5546875" style="15" customWidth="1"/>
    <col min="14082" max="14082" width="1" style="15" customWidth="1"/>
    <col min="14083" max="14083" width="24.6640625" style="15" bestFit="1" customWidth="1"/>
    <col min="14084" max="14084" width="0.6640625" style="15" customWidth="1"/>
    <col min="14085" max="14085" width="23.88671875" style="15" customWidth="1"/>
    <col min="14086" max="14086" width="25.5546875" style="15" customWidth="1"/>
    <col min="14087" max="14087" width="2" style="15" customWidth="1"/>
    <col min="14088" max="14088" width="28.6640625" style="15" customWidth="1"/>
    <col min="14089" max="14089" width="0.6640625" style="15" customWidth="1"/>
    <col min="14090" max="14090" width="10.5546875" style="15" customWidth="1"/>
    <col min="14091" max="14091" width="12" style="15" customWidth="1"/>
    <col min="14092" max="14092" width="14.88671875" style="15" customWidth="1"/>
    <col min="14093" max="14093" width="1" style="15" customWidth="1"/>
    <col min="14094" max="14094" width="0.5546875" style="15" customWidth="1"/>
    <col min="14095" max="14336" width="11.44140625" style="15"/>
    <col min="14337" max="14337" width="0.5546875" style="15" customWidth="1"/>
    <col min="14338" max="14338" width="1" style="15" customWidth="1"/>
    <col min="14339" max="14339" width="24.6640625" style="15" bestFit="1" customWidth="1"/>
    <col min="14340" max="14340" width="0.6640625" style="15" customWidth="1"/>
    <col min="14341" max="14341" width="23.88671875" style="15" customWidth="1"/>
    <col min="14342" max="14342" width="25.5546875" style="15" customWidth="1"/>
    <col min="14343" max="14343" width="2" style="15" customWidth="1"/>
    <col min="14344" max="14344" width="28.6640625" style="15" customWidth="1"/>
    <col min="14345" max="14345" width="0.6640625" style="15" customWidth="1"/>
    <col min="14346" max="14346" width="10.5546875" style="15" customWidth="1"/>
    <col min="14347" max="14347" width="12" style="15" customWidth="1"/>
    <col min="14348" max="14348" width="14.88671875" style="15" customWidth="1"/>
    <col min="14349" max="14349" width="1" style="15" customWidth="1"/>
    <col min="14350" max="14350" width="0.5546875" style="15" customWidth="1"/>
    <col min="14351" max="14592" width="11.44140625" style="15"/>
    <col min="14593" max="14593" width="0.5546875" style="15" customWidth="1"/>
    <col min="14594" max="14594" width="1" style="15" customWidth="1"/>
    <col min="14595" max="14595" width="24.6640625" style="15" bestFit="1" customWidth="1"/>
    <col min="14596" max="14596" width="0.6640625" style="15" customWidth="1"/>
    <col min="14597" max="14597" width="23.88671875" style="15" customWidth="1"/>
    <col min="14598" max="14598" width="25.5546875" style="15" customWidth="1"/>
    <col min="14599" max="14599" width="2" style="15" customWidth="1"/>
    <col min="14600" max="14600" width="28.6640625" style="15" customWidth="1"/>
    <col min="14601" max="14601" width="0.6640625" style="15" customWidth="1"/>
    <col min="14602" max="14602" width="10.5546875" style="15" customWidth="1"/>
    <col min="14603" max="14603" width="12" style="15" customWidth="1"/>
    <col min="14604" max="14604" width="14.88671875" style="15" customWidth="1"/>
    <col min="14605" max="14605" width="1" style="15" customWidth="1"/>
    <col min="14606" max="14606" width="0.5546875" style="15" customWidth="1"/>
    <col min="14607" max="14848" width="11.44140625" style="15"/>
    <col min="14849" max="14849" width="0.5546875" style="15" customWidth="1"/>
    <col min="14850" max="14850" width="1" style="15" customWidth="1"/>
    <col min="14851" max="14851" width="24.6640625" style="15" bestFit="1" customWidth="1"/>
    <col min="14852" max="14852" width="0.6640625" style="15" customWidth="1"/>
    <col min="14853" max="14853" width="23.88671875" style="15" customWidth="1"/>
    <col min="14854" max="14854" width="25.5546875" style="15" customWidth="1"/>
    <col min="14855" max="14855" width="2" style="15" customWidth="1"/>
    <col min="14856" max="14856" width="28.6640625" style="15" customWidth="1"/>
    <col min="14857" max="14857" width="0.6640625" style="15" customWidth="1"/>
    <col min="14858" max="14858" width="10.5546875" style="15" customWidth="1"/>
    <col min="14859" max="14859" width="12" style="15" customWidth="1"/>
    <col min="14860" max="14860" width="14.88671875" style="15" customWidth="1"/>
    <col min="14861" max="14861" width="1" style="15" customWidth="1"/>
    <col min="14862" max="14862" width="0.5546875" style="15" customWidth="1"/>
    <col min="14863" max="15104" width="11.44140625" style="15"/>
    <col min="15105" max="15105" width="0.5546875" style="15" customWidth="1"/>
    <col min="15106" max="15106" width="1" style="15" customWidth="1"/>
    <col min="15107" max="15107" width="24.6640625" style="15" bestFit="1" customWidth="1"/>
    <col min="15108" max="15108" width="0.6640625" style="15" customWidth="1"/>
    <col min="15109" max="15109" width="23.88671875" style="15" customWidth="1"/>
    <col min="15110" max="15110" width="25.5546875" style="15" customWidth="1"/>
    <col min="15111" max="15111" width="2" style="15" customWidth="1"/>
    <col min="15112" max="15112" width="28.6640625" style="15" customWidth="1"/>
    <col min="15113" max="15113" width="0.6640625" style="15" customWidth="1"/>
    <col min="15114" max="15114" width="10.5546875" style="15" customWidth="1"/>
    <col min="15115" max="15115" width="12" style="15" customWidth="1"/>
    <col min="15116" max="15116" width="14.88671875" style="15" customWidth="1"/>
    <col min="15117" max="15117" width="1" style="15" customWidth="1"/>
    <col min="15118" max="15118" width="0.5546875" style="15" customWidth="1"/>
    <col min="15119" max="15360" width="11.44140625" style="15"/>
    <col min="15361" max="15361" width="0.5546875" style="15" customWidth="1"/>
    <col min="15362" max="15362" width="1" style="15" customWidth="1"/>
    <col min="15363" max="15363" width="24.6640625" style="15" bestFit="1" customWidth="1"/>
    <col min="15364" max="15364" width="0.6640625" style="15" customWidth="1"/>
    <col min="15365" max="15365" width="23.88671875" style="15" customWidth="1"/>
    <col min="15366" max="15366" width="25.5546875" style="15" customWidth="1"/>
    <col min="15367" max="15367" width="2" style="15" customWidth="1"/>
    <col min="15368" max="15368" width="28.6640625" style="15" customWidth="1"/>
    <col min="15369" max="15369" width="0.6640625" style="15" customWidth="1"/>
    <col min="15370" max="15370" width="10.5546875" style="15" customWidth="1"/>
    <col min="15371" max="15371" width="12" style="15" customWidth="1"/>
    <col min="15372" max="15372" width="14.88671875" style="15" customWidth="1"/>
    <col min="15373" max="15373" width="1" style="15" customWidth="1"/>
    <col min="15374" max="15374" width="0.5546875" style="15" customWidth="1"/>
    <col min="15375" max="15616" width="11.44140625" style="15"/>
    <col min="15617" max="15617" width="0.5546875" style="15" customWidth="1"/>
    <col min="15618" max="15618" width="1" style="15" customWidth="1"/>
    <col min="15619" max="15619" width="24.6640625" style="15" bestFit="1" customWidth="1"/>
    <col min="15620" max="15620" width="0.6640625" style="15" customWidth="1"/>
    <col min="15621" max="15621" width="23.88671875" style="15" customWidth="1"/>
    <col min="15622" max="15622" width="25.5546875" style="15" customWidth="1"/>
    <col min="15623" max="15623" width="2" style="15" customWidth="1"/>
    <col min="15624" max="15624" width="28.6640625" style="15" customWidth="1"/>
    <col min="15625" max="15625" width="0.6640625" style="15" customWidth="1"/>
    <col min="15626" max="15626" width="10.5546875" style="15" customWidth="1"/>
    <col min="15627" max="15627" width="12" style="15" customWidth="1"/>
    <col min="15628" max="15628" width="14.88671875" style="15" customWidth="1"/>
    <col min="15629" max="15629" width="1" style="15" customWidth="1"/>
    <col min="15630" max="15630" width="0.5546875" style="15" customWidth="1"/>
    <col min="15631" max="15872" width="11.44140625" style="15"/>
    <col min="15873" max="15873" width="0.5546875" style="15" customWidth="1"/>
    <col min="15874" max="15874" width="1" style="15" customWidth="1"/>
    <col min="15875" max="15875" width="24.6640625" style="15" bestFit="1" customWidth="1"/>
    <col min="15876" max="15876" width="0.6640625" style="15" customWidth="1"/>
    <col min="15877" max="15877" width="23.88671875" style="15" customWidth="1"/>
    <col min="15878" max="15878" width="25.5546875" style="15" customWidth="1"/>
    <col min="15879" max="15879" width="2" style="15" customWidth="1"/>
    <col min="15880" max="15880" width="28.6640625" style="15" customWidth="1"/>
    <col min="15881" max="15881" width="0.6640625" style="15" customWidth="1"/>
    <col min="15882" max="15882" width="10.5546875" style="15" customWidth="1"/>
    <col min="15883" max="15883" width="12" style="15" customWidth="1"/>
    <col min="15884" max="15884" width="14.88671875" style="15" customWidth="1"/>
    <col min="15885" max="15885" width="1" style="15" customWidth="1"/>
    <col min="15886" max="15886" width="0.5546875" style="15" customWidth="1"/>
    <col min="15887" max="16128" width="11.44140625" style="15"/>
    <col min="16129" max="16129" width="0.5546875" style="15" customWidth="1"/>
    <col min="16130" max="16130" width="1" style="15" customWidth="1"/>
    <col min="16131" max="16131" width="24.6640625" style="15" bestFit="1" customWidth="1"/>
    <col min="16132" max="16132" width="0.6640625" style="15" customWidth="1"/>
    <col min="16133" max="16133" width="23.88671875" style="15" customWidth="1"/>
    <col min="16134" max="16134" width="25.5546875" style="15" customWidth="1"/>
    <col min="16135" max="16135" width="2" style="15" customWidth="1"/>
    <col min="16136" max="16136" width="28.6640625" style="15" customWidth="1"/>
    <col min="16137" max="16137" width="0.6640625" style="15" customWidth="1"/>
    <col min="16138" max="16138" width="10.5546875" style="15" customWidth="1"/>
    <col min="16139" max="16139" width="12" style="15" customWidth="1"/>
    <col min="16140" max="16140" width="14.88671875" style="15" customWidth="1"/>
    <col min="16141" max="16141" width="1" style="15" customWidth="1"/>
    <col min="16142" max="16142" width="0.5546875" style="15" customWidth="1"/>
    <col min="16143" max="16384" width="11.44140625" style="15"/>
  </cols>
  <sheetData>
    <row r="1" spans="1:14" ht="3" customHeight="1" thickBot="1" x14ac:dyDescent="0.35"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15.9" customHeight="1" thickTop="1" thickBot="1" x14ac:dyDescent="0.35">
      <c r="A2" s="16"/>
      <c r="B2" s="17"/>
      <c r="C2" s="18"/>
      <c r="D2" s="19"/>
      <c r="E2" s="19"/>
      <c r="F2" s="19"/>
      <c r="G2" s="19"/>
      <c r="H2" s="20"/>
      <c r="I2" s="21"/>
      <c r="J2" s="19"/>
      <c r="K2" s="19"/>
      <c r="L2" s="19"/>
      <c r="M2" s="17"/>
      <c r="N2" s="22"/>
    </row>
    <row r="3" spans="1:14" ht="30.75" customHeight="1" thickBot="1" x14ac:dyDescent="0.35">
      <c r="A3" s="16"/>
      <c r="B3" s="17"/>
      <c r="C3" s="260" t="s">
        <v>53</v>
      </c>
      <c r="D3" s="261"/>
      <c r="E3" s="261"/>
      <c r="F3" s="261"/>
      <c r="G3" s="261"/>
      <c r="H3" s="261"/>
      <c r="I3" s="261"/>
      <c r="J3" s="261"/>
      <c r="K3" s="261"/>
      <c r="L3" s="262"/>
      <c r="M3" s="17"/>
      <c r="N3" s="22"/>
    </row>
    <row r="4" spans="1:14" ht="30.75" customHeight="1" thickBot="1" x14ac:dyDescent="0.35">
      <c r="A4" s="16"/>
      <c r="B4" s="17"/>
      <c r="C4" s="260" t="s">
        <v>22</v>
      </c>
      <c r="D4" s="261"/>
      <c r="E4" s="261"/>
      <c r="F4" s="261"/>
      <c r="G4" s="261"/>
      <c r="H4" s="261"/>
      <c r="I4" s="261"/>
      <c r="J4" s="261"/>
      <c r="K4" s="261"/>
      <c r="L4" s="262"/>
      <c r="M4" s="17"/>
      <c r="N4" s="22"/>
    </row>
    <row r="5" spans="1:14" ht="18.600000000000001" thickBot="1" x14ac:dyDescent="0.35">
      <c r="A5" s="16"/>
      <c r="B5" s="17"/>
      <c r="C5" s="18"/>
      <c r="D5" s="19"/>
      <c r="E5" s="19"/>
      <c r="F5" s="19"/>
      <c r="G5" s="19"/>
      <c r="H5" s="20"/>
      <c r="I5" s="21"/>
      <c r="J5" s="19"/>
      <c r="K5" s="19"/>
      <c r="L5" s="19"/>
      <c r="M5" s="17"/>
      <c r="N5" s="22"/>
    </row>
    <row r="6" spans="1:14" ht="24" thickBot="1" x14ac:dyDescent="0.35">
      <c r="A6" s="16"/>
      <c r="B6" s="17"/>
      <c r="C6" s="23" t="s">
        <v>23</v>
      </c>
      <c r="D6" s="24"/>
      <c r="E6" s="25"/>
      <c r="F6" s="26"/>
      <c r="G6" s="27"/>
      <c r="H6" s="23" t="s">
        <v>24</v>
      </c>
      <c r="I6" s="28"/>
      <c r="J6" s="263"/>
      <c r="K6" s="264"/>
      <c r="L6" s="265"/>
      <c r="M6" s="17"/>
      <c r="N6" s="22"/>
    </row>
    <row r="7" spans="1:14" ht="18.600000000000001" thickBot="1" x14ac:dyDescent="0.35">
      <c r="A7" s="16"/>
      <c r="B7" s="17"/>
      <c r="C7" s="18"/>
      <c r="D7" s="19"/>
      <c r="E7" s="19"/>
      <c r="F7" s="19"/>
      <c r="G7" s="19"/>
      <c r="H7" s="20"/>
      <c r="I7" s="21"/>
      <c r="J7" s="19"/>
      <c r="K7" s="19"/>
      <c r="L7" s="19"/>
      <c r="M7" s="17"/>
      <c r="N7" s="22"/>
    </row>
    <row r="8" spans="1:14" ht="24" thickBot="1" x14ac:dyDescent="0.35">
      <c r="A8" s="16"/>
      <c r="B8" s="17"/>
      <c r="C8" s="29" t="s">
        <v>25</v>
      </c>
      <c r="D8" s="30"/>
      <c r="E8" s="31"/>
      <c r="F8" s="26"/>
      <c r="G8" s="27"/>
      <c r="H8" s="23" t="s">
        <v>26</v>
      </c>
      <c r="I8" s="28"/>
      <c r="J8" s="263"/>
      <c r="K8" s="264"/>
      <c r="L8" s="265"/>
      <c r="M8" s="17"/>
      <c r="N8" s="22"/>
    </row>
    <row r="9" spans="1:14" ht="18.600000000000001" thickBot="1" x14ac:dyDescent="0.35">
      <c r="A9" s="16"/>
      <c r="B9" s="17"/>
      <c r="C9" s="18"/>
      <c r="D9" s="19"/>
      <c r="E9" s="19"/>
      <c r="F9" s="19"/>
      <c r="G9" s="19"/>
      <c r="H9" s="20"/>
      <c r="I9" s="21"/>
      <c r="J9" s="19"/>
      <c r="K9" s="19"/>
      <c r="L9" s="19"/>
      <c r="M9" s="17"/>
      <c r="N9" s="22"/>
    </row>
    <row r="10" spans="1:14" ht="21.9" customHeight="1" thickBot="1" x14ac:dyDescent="0.35">
      <c r="A10" s="16"/>
      <c r="B10" s="17"/>
      <c r="C10" s="32" t="s">
        <v>27</v>
      </c>
      <c r="D10" s="33"/>
      <c r="E10" s="34" t="s">
        <v>54</v>
      </c>
      <c r="F10" s="35"/>
      <c r="G10" s="19"/>
      <c r="H10" s="36" t="s">
        <v>28</v>
      </c>
      <c r="I10" s="21"/>
      <c r="J10" s="266"/>
      <c r="K10" s="267"/>
      <c r="L10" s="268"/>
      <c r="M10" s="17"/>
      <c r="N10" s="22"/>
    </row>
    <row r="11" spans="1:14" ht="21.9" customHeight="1" thickBot="1" x14ac:dyDescent="0.35">
      <c r="A11" s="16"/>
      <c r="B11" s="17"/>
      <c r="C11" s="18"/>
      <c r="D11" s="19"/>
      <c r="E11" s="37" t="s">
        <v>55</v>
      </c>
      <c r="F11" s="38"/>
      <c r="G11" s="19"/>
      <c r="H11" s="39" t="s">
        <v>29</v>
      </c>
      <c r="I11" s="21"/>
      <c r="J11" s="269"/>
      <c r="K11" s="270"/>
      <c r="L11" s="271"/>
      <c r="M11" s="17"/>
      <c r="N11" s="22"/>
    </row>
    <row r="12" spans="1:14" ht="21.9" customHeight="1" thickBot="1" x14ac:dyDescent="0.35">
      <c r="A12" s="16"/>
      <c r="B12" s="17"/>
      <c r="C12" s="18"/>
      <c r="D12" s="19"/>
      <c r="E12" s="40" t="s">
        <v>56</v>
      </c>
      <c r="F12" s="41"/>
      <c r="G12" s="19"/>
      <c r="H12" s="20"/>
      <c r="I12" s="21"/>
      <c r="J12" s="19"/>
      <c r="K12" s="19"/>
      <c r="L12" s="19"/>
      <c r="M12" s="17"/>
      <c r="N12" s="22"/>
    </row>
    <row r="13" spans="1:14" ht="21.9" customHeight="1" thickBot="1" x14ac:dyDescent="0.35">
      <c r="A13" s="16"/>
      <c r="B13" s="17"/>
      <c r="C13" s="18"/>
      <c r="D13" s="19"/>
      <c r="E13" s="42" t="s">
        <v>57</v>
      </c>
      <c r="F13" s="43"/>
      <c r="G13" s="19"/>
      <c r="H13" s="44" t="s">
        <v>30</v>
      </c>
      <c r="I13" s="45"/>
      <c r="J13" s="46"/>
      <c r="K13" s="47"/>
      <c r="L13" s="48"/>
      <c r="M13" s="17"/>
      <c r="N13" s="22"/>
    </row>
    <row r="14" spans="1:14" ht="21.9" customHeight="1" thickBot="1" x14ac:dyDescent="0.35">
      <c r="A14" s="16"/>
      <c r="B14" s="17"/>
      <c r="C14" s="18"/>
      <c r="D14" s="19"/>
      <c r="E14" s="49" t="s">
        <v>58</v>
      </c>
      <c r="F14" s="38"/>
      <c r="G14" s="19"/>
      <c r="M14" s="17"/>
      <c r="N14" s="22"/>
    </row>
    <row r="15" spans="1:14" ht="21.9" customHeight="1" x14ac:dyDescent="0.3">
      <c r="A15" s="16"/>
      <c r="B15" s="17"/>
      <c r="C15" s="18"/>
      <c r="D15" s="19"/>
      <c r="E15" s="49" t="s">
        <v>31</v>
      </c>
      <c r="F15" s="38"/>
      <c r="G15" s="19"/>
      <c r="H15" s="36" t="s">
        <v>32</v>
      </c>
      <c r="I15" s="50"/>
      <c r="J15" s="51"/>
      <c r="K15" s="52"/>
      <c r="L15" s="53"/>
      <c r="M15" s="17"/>
      <c r="N15" s="22"/>
    </row>
    <row r="16" spans="1:14" ht="21.9" customHeight="1" x14ac:dyDescent="0.3">
      <c r="A16" s="16"/>
      <c r="B16" s="17"/>
      <c r="C16" s="18"/>
      <c r="D16" s="19"/>
      <c r="E16" s="49" t="s">
        <v>59</v>
      </c>
      <c r="F16" s="38"/>
      <c r="G16" s="19"/>
      <c r="H16" s="54" t="s">
        <v>33</v>
      </c>
      <c r="I16" s="21"/>
      <c r="J16" s="55"/>
      <c r="K16" s="56"/>
      <c r="L16" s="57"/>
      <c r="M16" s="17"/>
      <c r="N16" s="22"/>
    </row>
    <row r="17" spans="1:14" ht="21.9" customHeight="1" x14ac:dyDescent="0.3">
      <c r="A17" s="16"/>
      <c r="B17" s="17"/>
      <c r="C17" s="18"/>
      <c r="D17" s="19"/>
      <c r="E17" s="49" t="s">
        <v>35</v>
      </c>
      <c r="F17" s="38"/>
      <c r="G17" s="19"/>
      <c r="H17" s="54" t="s">
        <v>34</v>
      </c>
      <c r="I17" s="21"/>
      <c r="J17" s="55"/>
      <c r="K17" s="56"/>
      <c r="L17" s="57"/>
      <c r="M17" s="17"/>
      <c r="N17" s="22"/>
    </row>
    <row r="18" spans="1:14" ht="21.9" customHeight="1" x14ac:dyDescent="0.3">
      <c r="A18" s="16"/>
      <c r="B18" s="17"/>
      <c r="C18" s="18"/>
      <c r="D18" s="19"/>
      <c r="E18" s="49" t="s">
        <v>37</v>
      </c>
      <c r="F18" s="38"/>
      <c r="G18" s="19"/>
      <c r="H18" s="54" t="s">
        <v>36</v>
      </c>
      <c r="J18" s="58"/>
      <c r="K18" s="59"/>
      <c r="L18" s="60"/>
      <c r="M18" s="17"/>
      <c r="N18" s="22"/>
    </row>
    <row r="19" spans="1:14" ht="21.9" customHeight="1" thickBot="1" x14ac:dyDescent="0.4">
      <c r="A19" s="16"/>
      <c r="B19" s="17"/>
      <c r="C19" s="18"/>
      <c r="D19" s="19"/>
      <c r="E19" s="64" t="s">
        <v>39</v>
      </c>
      <c r="F19" s="41"/>
      <c r="G19" s="19"/>
      <c r="H19" s="54" t="s">
        <v>38</v>
      </c>
      <c r="I19" s="21"/>
      <c r="J19" s="61" t="s">
        <v>1</v>
      </c>
      <c r="K19" s="62" t="s">
        <v>12</v>
      </c>
      <c r="L19" s="63" t="s">
        <v>13</v>
      </c>
      <c r="M19" s="17"/>
      <c r="N19" s="22"/>
    </row>
    <row r="20" spans="1:14" ht="21.9" customHeight="1" x14ac:dyDescent="0.3">
      <c r="A20" s="16"/>
      <c r="B20" s="17"/>
      <c r="C20" s="18"/>
      <c r="D20" s="19"/>
      <c r="G20" s="19"/>
      <c r="H20" s="65"/>
      <c r="I20" s="21"/>
      <c r="J20" s="66"/>
      <c r="K20" s="67"/>
      <c r="L20" s="68"/>
      <c r="M20" s="17"/>
      <c r="N20" s="22"/>
    </row>
    <row r="21" spans="1:14" ht="21.9" customHeight="1" thickBot="1" x14ac:dyDescent="0.35">
      <c r="A21" s="16"/>
      <c r="B21" s="17"/>
      <c r="C21" s="18"/>
      <c r="D21" s="19"/>
      <c r="E21" s="21"/>
      <c r="F21" s="19"/>
      <c r="G21" s="19"/>
      <c r="H21" s="65"/>
      <c r="I21" s="21"/>
      <c r="J21" s="69"/>
      <c r="K21" s="70"/>
      <c r="L21" s="38"/>
      <c r="M21" s="17"/>
      <c r="N21" s="22"/>
    </row>
    <row r="22" spans="1:14" ht="18" x14ac:dyDescent="0.3">
      <c r="A22" s="16"/>
      <c r="B22" s="17"/>
      <c r="C22" s="272" t="s">
        <v>40</v>
      </c>
      <c r="E22" s="274"/>
      <c r="F22" s="275"/>
      <c r="G22" s="19"/>
      <c r="H22" s="71"/>
      <c r="J22" s="72"/>
      <c r="K22" s="73"/>
      <c r="L22" s="74"/>
      <c r="M22" s="17"/>
      <c r="N22" s="22"/>
    </row>
    <row r="23" spans="1:14" ht="24.75" customHeight="1" thickBot="1" x14ac:dyDescent="0.35">
      <c r="A23" s="16"/>
      <c r="B23" s="17"/>
      <c r="C23" s="273"/>
      <c r="E23" s="276"/>
      <c r="F23" s="277"/>
      <c r="G23" s="19"/>
      <c r="H23" s="39" t="s">
        <v>41</v>
      </c>
      <c r="J23" s="75"/>
      <c r="K23" s="76"/>
      <c r="L23" s="77"/>
      <c r="M23" s="17"/>
      <c r="N23" s="22"/>
    </row>
    <row r="24" spans="1:14" ht="5.25" customHeight="1" x14ac:dyDescent="0.3">
      <c r="A24" s="16"/>
      <c r="B24" s="17"/>
      <c r="G24" s="78"/>
      <c r="M24" s="17"/>
      <c r="N24" s="22"/>
    </row>
    <row r="25" spans="1:14" ht="21.9" customHeight="1" x14ac:dyDescent="0.3">
      <c r="A25" s="16"/>
      <c r="B25" s="17"/>
      <c r="C25" s="278" t="s">
        <v>42</v>
      </c>
      <c r="D25" s="279"/>
      <c r="E25" s="279"/>
      <c r="F25" s="280"/>
      <c r="G25" s="78"/>
      <c r="M25" s="17"/>
      <c r="N25" s="22"/>
    </row>
    <row r="26" spans="1:14" ht="6.75" customHeight="1" thickBot="1" x14ac:dyDescent="0.35">
      <c r="A26" s="16"/>
      <c r="B26" s="17"/>
      <c r="G26" s="19"/>
      <c r="H26" s="20"/>
      <c r="J26" s="78"/>
      <c r="K26" s="78"/>
      <c r="L26" s="78"/>
      <c r="M26" s="17"/>
      <c r="N26" s="22"/>
    </row>
    <row r="27" spans="1:14" ht="21.9" customHeight="1" thickBot="1" x14ac:dyDescent="0.35">
      <c r="A27" s="16"/>
      <c r="B27" s="17"/>
      <c r="C27" s="79" t="s">
        <v>43</v>
      </c>
      <c r="D27" s="80"/>
      <c r="E27" s="81"/>
      <c r="F27" s="82"/>
      <c r="G27" s="83"/>
      <c r="H27" s="84"/>
      <c r="I27" s="85"/>
      <c r="J27" s="257" t="s">
        <v>44</v>
      </c>
      <c r="K27" s="258"/>
      <c r="L27" s="259"/>
      <c r="M27" s="86"/>
      <c r="N27" s="22"/>
    </row>
    <row r="28" spans="1:14" ht="21.9" customHeight="1" thickBot="1" x14ac:dyDescent="0.35">
      <c r="A28" s="16"/>
      <c r="B28" s="17"/>
      <c r="C28" s="87"/>
      <c r="D28" s="88"/>
      <c r="E28" s="88"/>
      <c r="F28" s="89"/>
      <c r="G28" s="83"/>
      <c r="H28" s="90" t="s">
        <v>45</v>
      </c>
      <c r="I28" s="80"/>
      <c r="J28" s="91"/>
      <c r="K28" s="81"/>
      <c r="L28" s="92"/>
      <c r="M28" s="86"/>
      <c r="N28" s="22"/>
    </row>
    <row r="29" spans="1:14" ht="21.9" customHeight="1" x14ac:dyDescent="0.3">
      <c r="A29" s="16"/>
      <c r="B29" s="17"/>
      <c r="C29" s="69"/>
      <c r="D29" s="93"/>
      <c r="E29" s="94"/>
      <c r="F29" s="94"/>
      <c r="G29" s="83"/>
      <c r="H29" s="95"/>
      <c r="I29" s="96"/>
      <c r="J29" s="96"/>
      <c r="K29" s="96"/>
      <c r="L29" s="97"/>
      <c r="M29" s="17"/>
      <c r="N29" s="22"/>
    </row>
    <row r="30" spans="1:14" ht="21.9" customHeight="1" x14ac:dyDescent="0.3">
      <c r="A30" s="16"/>
      <c r="B30" s="17"/>
      <c r="C30" s="69"/>
      <c r="D30" s="93"/>
      <c r="E30" s="94"/>
      <c r="F30" s="94"/>
      <c r="G30" s="83"/>
      <c r="H30" s="98"/>
      <c r="I30" s="19"/>
      <c r="J30" s="19"/>
      <c r="K30" s="19"/>
      <c r="L30" s="99"/>
      <c r="M30" s="17"/>
      <c r="N30" s="22"/>
    </row>
    <row r="31" spans="1:14" ht="21.9" customHeight="1" thickBot="1" x14ac:dyDescent="0.35">
      <c r="A31" s="16"/>
      <c r="B31" s="17"/>
      <c r="C31" s="100"/>
      <c r="D31" s="101"/>
      <c r="E31" s="102"/>
      <c r="F31" s="102"/>
      <c r="G31" s="83"/>
      <c r="H31" s="103"/>
      <c r="I31" s="104"/>
      <c r="J31" s="104"/>
      <c r="K31" s="104"/>
      <c r="L31" s="105"/>
      <c r="M31" s="17"/>
      <c r="N31" s="22"/>
    </row>
    <row r="32" spans="1:14" ht="21.9" customHeight="1" thickBot="1" x14ac:dyDescent="0.35">
      <c r="A32" s="16"/>
      <c r="B32" s="17"/>
      <c r="C32" s="79" t="s">
        <v>46</v>
      </c>
      <c r="D32" s="80"/>
      <c r="E32" s="81"/>
      <c r="F32" s="82"/>
      <c r="G32" s="83"/>
      <c r="H32" s="84"/>
      <c r="I32" s="85"/>
      <c r="J32" s="257" t="s">
        <v>44</v>
      </c>
      <c r="K32" s="258"/>
      <c r="L32" s="259"/>
      <c r="M32" s="17"/>
      <c r="N32" s="22"/>
    </row>
    <row r="33" spans="1:14" ht="21.9" customHeight="1" thickBot="1" x14ac:dyDescent="0.35">
      <c r="A33" s="16"/>
      <c r="B33" s="17"/>
      <c r="C33" s="87"/>
      <c r="D33" s="88"/>
      <c r="E33" s="89"/>
      <c r="F33" s="89"/>
      <c r="G33" s="83"/>
      <c r="H33" s="90" t="s">
        <v>47</v>
      </c>
      <c r="I33" s="80"/>
      <c r="J33" s="106"/>
      <c r="K33" s="80"/>
      <c r="L33" s="92"/>
      <c r="M33" s="17"/>
      <c r="N33" s="22"/>
    </row>
    <row r="34" spans="1:14" ht="21.75" customHeight="1" thickBot="1" x14ac:dyDescent="0.35">
      <c r="A34" s="16"/>
      <c r="B34" s="17"/>
      <c r="C34" s="100"/>
      <c r="D34" s="101"/>
      <c r="E34" s="102"/>
      <c r="F34" s="102"/>
      <c r="G34" s="83"/>
      <c r="H34" s="103"/>
      <c r="I34" s="104"/>
      <c r="J34" s="104"/>
      <c r="K34" s="104"/>
      <c r="L34" s="105"/>
      <c r="M34" s="17"/>
      <c r="N34" s="22"/>
    </row>
    <row r="35" spans="1:14" ht="21.9" customHeight="1" thickBot="1" x14ac:dyDescent="0.35">
      <c r="A35" s="16"/>
      <c r="B35" s="17"/>
      <c r="C35" s="79" t="s">
        <v>48</v>
      </c>
      <c r="D35" s="81"/>
      <c r="E35" s="82"/>
      <c r="F35" s="80"/>
      <c r="G35" s="83"/>
      <c r="H35" s="84"/>
      <c r="I35" s="85"/>
      <c r="J35" s="257" t="s">
        <v>44</v>
      </c>
      <c r="K35" s="258"/>
      <c r="L35" s="259"/>
      <c r="M35" s="17"/>
      <c r="N35" s="22"/>
    </row>
    <row r="36" spans="1:14" ht="21.9" customHeight="1" thickBot="1" x14ac:dyDescent="0.35">
      <c r="A36" s="16"/>
      <c r="B36" s="17"/>
      <c r="C36" s="107"/>
      <c r="D36" s="89"/>
      <c r="E36" s="88"/>
      <c r="F36" s="88"/>
      <c r="G36" s="83"/>
      <c r="H36" s="90" t="s">
        <v>49</v>
      </c>
      <c r="I36" s="92"/>
      <c r="J36" s="106"/>
      <c r="K36" s="81"/>
      <c r="L36" s="92"/>
      <c r="M36" s="17"/>
      <c r="N36" s="22"/>
    </row>
    <row r="37" spans="1:14" ht="21.9" customHeight="1" thickBot="1" x14ac:dyDescent="0.35">
      <c r="A37" s="16"/>
      <c r="B37" s="17"/>
      <c r="C37" s="108"/>
      <c r="D37" s="102"/>
      <c r="E37" s="102"/>
      <c r="F37" s="102"/>
      <c r="G37" s="71"/>
      <c r="H37" s="109"/>
      <c r="I37" s="110"/>
      <c r="J37" s="110"/>
      <c r="K37" s="110"/>
      <c r="L37" s="111"/>
      <c r="M37" s="17"/>
      <c r="N37" s="22"/>
    </row>
    <row r="38" spans="1:14" ht="21.9" customHeight="1" x14ac:dyDescent="0.3">
      <c r="A38" s="16"/>
      <c r="B38" s="17"/>
      <c r="M38" s="17"/>
      <c r="N38" s="22"/>
    </row>
    <row r="39" spans="1:14" ht="9" customHeight="1" thickBot="1" x14ac:dyDescent="0.35">
      <c r="A39" s="16"/>
      <c r="B39" s="17"/>
      <c r="M39" s="17"/>
      <c r="N39" s="22"/>
    </row>
    <row r="40" spans="1:14" ht="21.9" customHeight="1" thickBot="1" x14ac:dyDescent="0.35">
      <c r="A40" s="16"/>
      <c r="B40" s="17"/>
      <c r="C40" s="32" t="s">
        <v>50</v>
      </c>
      <c r="D40" s="21"/>
      <c r="E40" s="112"/>
      <c r="F40" s="35"/>
      <c r="G40" s="19"/>
      <c r="H40" s="32" t="s">
        <v>4</v>
      </c>
      <c r="I40" s="19"/>
      <c r="J40" s="87"/>
      <c r="K40" s="88"/>
      <c r="L40" s="113"/>
      <c r="M40" s="17"/>
      <c r="N40" s="22"/>
    </row>
    <row r="41" spans="1:14" ht="21.9" customHeight="1" thickBot="1" x14ac:dyDescent="0.35">
      <c r="A41" s="16"/>
      <c r="B41" s="17"/>
      <c r="C41" s="18"/>
      <c r="D41" s="19"/>
      <c r="E41" s="100"/>
      <c r="F41" s="41"/>
      <c r="G41" s="19"/>
      <c r="H41" s="18"/>
      <c r="I41" s="19"/>
      <c r="J41" s="69"/>
      <c r="K41" s="93"/>
      <c r="L41" s="114"/>
      <c r="M41" s="17"/>
      <c r="N41" s="22"/>
    </row>
    <row r="42" spans="1:14" ht="21.9" customHeight="1" thickBot="1" x14ac:dyDescent="0.35">
      <c r="A42" s="16"/>
      <c r="B42" s="17"/>
      <c r="C42" s="18"/>
      <c r="D42" s="19"/>
      <c r="E42" s="80"/>
      <c r="F42" s="80"/>
      <c r="G42" s="19"/>
      <c r="H42" s="18"/>
      <c r="I42" s="19"/>
      <c r="J42" s="69"/>
      <c r="K42" s="93"/>
      <c r="L42" s="114"/>
      <c r="M42" s="17"/>
      <c r="N42" s="22"/>
    </row>
    <row r="43" spans="1:14" ht="21.9" customHeight="1" thickBot="1" x14ac:dyDescent="0.35">
      <c r="A43" s="16"/>
      <c r="B43" s="17"/>
      <c r="C43" s="32" t="s">
        <v>51</v>
      </c>
      <c r="D43" s="21"/>
      <c r="E43" s="51"/>
      <c r="F43" s="53"/>
      <c r="G43" s="19"/>
      <c r="H43" s="18"/>
      <c r="I43" s="19"/>
      <c r="J43" s="69"/>
      <c r="K43" s="93"/>
      <c r="L43" s="114"/>
      <c r="M43" s="17"/>
      <c r="N43" s="22"/>
    </row>
    <row r="44" spans="1:14" ht="21.9" customHeight="1" thickBot="1" x14ac:dyDescent="0.35">
      <c r="A44" s="16"/>
      <c r="B44" s="17"/>
      <c r="C44" s="20"/>
      <c r="D44" s="21"/>
      <c r="E44" s="115"/>
      <c r="F44" s="116"/>
      <c r="G44" s="19"/>
      <c r="H44" s="18"/>
      <c r="I44" s="19"/>
      <c r="J44" s="100"/>
      <c r="K44" s="101"/>
      <c r="L44" s="117"/>
      <c r="M44" s="17"/>
      <c r="N44" s="22"/>
    </row>
    <row r="45" spans="1:14" ht="15.9" customHeight="1" thickBot="1" x14ac:dyDescent="0.35">
      <c r="A45" s="16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22"/>
    </row>
    <row r="46" spans="1:14" ht="5.25" customHeight="1" thickTop="1" x14ac:dyDescent="0.3"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4" ht="3" customHeight="1" x14ac:dyDescent="0.3"/>
  </sheetData>
  <mergeCells count="12">
    <mergeCell ref="J35:L35"/>
    <mergeCell ref="C3:L3"/>
    <mergeCell ref="C4:L4"/>
    <mergeCell ref="J6:L6"/>
    <mergeCell ref="J8:L8"/>
    <mergeCell ref="J10:L10"/>
    <mergeCell ref="J11:L11"/>
    <mergeCell ref="C22:C23"/>
    <mergeCell ref="E22:F23"/>
    <mergeCell ref="C25:F25"/>
    <mergeCell ref="J27:L27"/>
    <mergeCell ref="J32:L32"/>
  </mergeCells>
  <printOptions horizontalCentered="1" verticalCentered="1"/>
  <pageMargins left="0.7" right="0.38" top="0.75" bottom="0.75" header="0.3" footer="0.3"/>
  <pageSetup scale="65" orientation="portrait" verticalDpi="4" r:id="rId1"/>
  <headerFooter>
    <oddFooter>&amp;CZ://Data/Forms/MDR/Word Excel</oddFooter>
  </headerFooter>
  <rowBreaks count="1" manualBreakCount="1">
    <brk id="14" max="16383" man="1"/>
  </rowBreaks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1A4D9-47C7-452D-8569-A38B52C43670}">
  <sheetPr>
    <tabColor rgb="FFCC99FF"/>
    <pageSetUpPr fitToPage="1"/>
  </sheetPr>
  <dimension ref="A1:Q48"/>
  <sheetViews>
    <sheetView workbookViewId="0">
      <selection activeCell="S7" sqref="S7"/>
    </sheetView>
  </sheetViews>
  <sheetFormatPr baseColWidth="10" defaultRowHeight="12.6" x14ac:dyDescent="0.25"/>
  <cols>
    <col min="1" max="2" width="7.6640625" customWidth="1"/>
    <col min="3" max="3" width="7.33203125" customWidth="1"/>
    <col min="4" max="4" width="2.33203125" style="206" customWidth="1"/>
    <col min="5" max="8" width="8.6640625" customWidth="1"/>
    <col min="9" max="9" width="8.109375" customWidth="1"/>
    <col min="10" max="10" width="8.6640625" customWidth="1"/>
    <col min="11" max="13" width="6.5546875" customWidth="1"/>
    <col min="14" max="14" width="9.6640625" customWidth="1"/>
    <col min="15" max="15" width="6.5546875" customWidth="1"/>
    <col min="16" max="16" width="14" customWidth="1"/>
    <col min="17" max="17" width="2.88671875" customWidth="1"/>
  </cols>
  <sheetData>
    <row r="1" spans="1:17" ht="27.6" customHeight="1" thickBot="1" x14ac:dyDescent="0.3">
      <c r="A1" s="198"/>
      <c r="B1" s="199"/>
      <c r="C1" s="199"/>
      <c r="D1" s="189"/>
      <c r="E1" s="285"/>
      <c r="F1" s="286"/>
      <c r="G1" s="289" t="s">
        <v>52</v>
      </c>
      <c r="H1" s="290"/>
      <c r="I1" s="290"/>
      <c r="J1" s="290"/>
      <c r="K1" s="290"/>
      <c r="L1" s="290"/>
      <c r="M1" s="290"/>
      <c r="N1" s="290"/>
      <c r="O1" s="290"/>
      <c r="P1" s="291"/>
      <c r="Q1" s="177"/>
    </row>
    <row r="2" spans="1:17" ht="27.6" customHeight="1" thickBot="1" x14ac:dyDescent="0.3">
      <c r="A2" s="124"/>
      <c r="B2" s="200"/>
      <c r="C2" s="200"/>
      <c r="D2" s="190"/>
      <c r="E2" s="287"/>
      <c r="F2" s="288"/>
      <c r="G2" s="292" t="s">
        <v>83</v>
      </c>
      <c r="H2" s="293"/>
      <c r="I2" s="294"/>
      <c r="J2" s="292" t="s">
        <v>84</v>
      </c>
      <c r="K2" s="293"/>
      <c r="L2" s="294"/>
      <c r="M2" s="295" t="s">
        <v>11</v>
      </c>
      <c r="N2" s="296"/>
      <c r="O2" s="296"/>
      <c r="P2" s="297"/>
      <c r="Q2" s="178"/>
    </row>
    <row r="3" spans="1:17" ht="18.899999999999999" customHeight="1" thickBot="1" x14ac:dyDescent="0.3">
      <c r="A3" s="283" t="s">
        <v>81</v>
      </c>
      <c r="B3" s="284"/>
      <c r="C3" s="284"/>
      <c r="D3" s="202"/>
      <c r="E3" s="298" t="s">
        <v>12</v>
      </c>
      <c r="F3" s="281" t="s">
        <v>13</v>
      </c>
      <c r="G3" s="281" t="s">
        <v>82</v>
      </c>
      <c r="H3" s="281" t="s">
        <v>14</v>
      </c>
      <c r="I3" s="281" t="s">
        <v>15</v>
      </c>
      <c r="J3" s="281" t="s">
        <v>16</v>
      </c>
      <c r="K3" s="281" t="s">
        <v>17</v>
      </c>
      <c r="L3" s="281" t="s">
        <v>18</v>
      </c>
      <c r="M3" s="281" t="s">
        <v>19</v>
      </c>
      <c r="N3" s="281" t="s">
        <v>20</v>
      </c>
      <c r="O3" s="281" t="s">
        <v>21</v>
      </c>
      <c r="P3" s="281" t="s">
        <v>4</v>
      </c>
      <c r="Q3" s="178"/>
    </row>
    <row r="4" spans="1:17" ht="18" customHeight="1" thickBot="1" x14ac:dyDescent="0.3">
      <c r="A4" s="123" t="s">
        <v>12</v>
      </c>
      <c r="B4" s="188" t="s">
        <v>13</v>
      </c>
      <c r="C4" s="191" t="s">
        <v>80</v>
      </c>
      <c r="D4" s="203"/>
      <c r="E4" s="299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179"/>
    </row>
    <row r="5" spans="1:17" ht="19.5" customHeight="1" x14ac:dyDescent="0.25">
      <c r="A5" s="183"/>
      <c r="B5" s="184"/>
      <c r="C5" s="192"/>
      <c r="D5" s="204"/>
      <c r="E5" s="195"/>
      <c r="F5" s="180"/>
      <c r="G5" s="11"/>
      <c r="H5" s="11"/>
      <c r="I5" s="11"/>
      <c r="J5" s="11"/>
      <c r="K5" s="11"/>
      <c r="L5" s="11"/>
      <c r="M5" s="11"/>
      <c r="N5" s="11"/>
      <c r="O5" s="11"/>
      <c r="P5" s="119"/>
      <c r="Q5" s="178"/>
    </row>
    <row r="6" spans="1:17" ht="19.5" customHeight="1" x14ac:dyDescent="0.25">
      <c r="A6" s="185"/>
      <c r="B6" s="186"/>
      <c r="C6" s="193"/>
      <c r="D6" s="204"/>
      <c r="E6" s="196"/>
      <c r="F6" s="181"/>
      <c r="G6" s="12"/>
      <c r="H6" s="12"/>
      <c r="I6" s="12"/>
      <c r="J6" s="12"/>
      <c r="K6" s="12"/>
      <c r="L6" s="12"/>
      <c r="M6" s="12"/>
      <c r="N6" s="12"/>
      <c r="O6" s="12"/>
      <c r="P6" s="120"/>
      <c r="Q6" s="178"/>
    </row>
    <row r="7" spans="1:17" ht="19.5" customHeight="1" x14ac:dyDescent="0.25">
      <c r="A7" s="185"/>
      <c r="B7" s="186"/>
      <c r="C7" s="193"/>
      <c r="D7" s="204"/>
      <c r="E7" s="196"/>
      <c r="F7" s="181"/>
      <c r="G7" s="12"/>
      <c r="H7" s="12"/>
      <c r="I7" s="12"/>
      <c r="J7" s="12"/>
      <c r="K7" s="12"/>
      <c r="L7" s="12"/>
      <c r="M7" s="12"/>
      <c r="N7" s="12"/>
      <c r="O7" s="12"/>
      <c r="P7" s="120"/>
      <c r="Q7" s="178"/>
    </row>
    <row r="8" spans="1:17" ht="19.5" customHeight="1" x14ac:dyDescent="0.25">
      <c r="A8" s="185"/>
      <c r="B8" s="186"/>
      <c r="C8" s="193"/>
      <c r="D8" s="204"/>
      <c r="E8" s="196"/>
      <c r="F8" s="181"/>
      <c r="G8" s="12"/>
      <c r="H8" s="12"/>
      <c r="I8" s="12"/>
      <c r="J8" s="12"/>
      <c r="K8" s="12"/>
      <c r="L8" s="12"/>
      <c r="M8" s="12"/>
      <c r="N8" s="12"/>
      <c r="O8" s="12"/>
      <c r="P8" s="120"/>
      <c r="Q8" s="178"/>
    </row>
    <row r="9" spans="1:17" ht="19.5" customHeight="1" x14ac:dyDescent="0.25">
      <c r="A9" s="185"/>
      <c r="B9" s="186"/>
      <c r="C9" s="193"/>
      <c r="D9" s="204"/>
      <c r="E9" s="196"/>
      <c r="F9" s="181"/>
      <c r="G9" s="12"/>
      <c r="H9" s="12"/>
      <c r="I9" s="12"/>
      <c r="J9" s="12"/>
      <c r="K9" s="12"/>
      <c r="L9" s="12"/>
      <c r="M9" s="12"/>
      <c r="N9" s="12"/>
      <c r="O9" s="12"/>
      <c r="P9" s="120"/>
      <c r="Q9" s="178"/>
    </row>
    <row r="10" spans="1:17" ht="19.5" customHeight="1" x14ac:dyDescent="0.25">
      <c r="A10" s="185"/>
      <c r="B10" s="186"/>
      <c r="C10" s="193"/>
      <c r="D10" s="204"/>
      <c r="E10" s="196"/>
      <c r="F10" s="181"/>
      <c r="G10" s="12"/>
      <c r="H10" s="12"/>
      <c r="I10" s="12"/>
      <c r="J10" s="12"/>
      <c r="K10" s="12"/>
      <c r="L10" s="12"/>
      <c r="M10" s="12"/>
      <c r="N10" s="12"/>
      <c r="O10" s="12"/>
      <c r="P10" s="120"/>
      <c r="Q10" s="178"/>
    </row>
    <row r="11" spans="1:17" ht="19.5" customHeight="1" x14ac:dyDescent="0.25">
      <c r="A11" s="185"/>
      <c r="B11" s="186"/>
      <c r="C11" s="193"/>
      <c r="D11" s="204"/>
      <c r="E11" s="196"/>
      <c r="F11" s="181"/>
      <c r="G11" s="12"/>
      <c r="H11" s="12"/>
      <c r="I11" s="12"/>
      <c r="J11" s="12"/>
      <c r="K11" s="12"/>
      <c r="L11" s="12"/>
      <c r="M11" s="12"/>
      <c r="N11" s="12"/>
      <c r="O11" s="12"/>
      <c r="P11" s="120"/>
      <c r="Q11" s="178"/>
    </row>
    <row r="12" spans="1:17" ht="19.5" customHeight="1" x14ac:dyDescent="0.25">
      <c r="A12" s="185"/>
      <c r="B12" s="186"/>
      <c r="C12" s="193"/>
      <c r="D12" s="204"/>
      <c r="E12" s="196"/>
      <c r="F12" s="181"/>
      <c r="G12" s="12"/>
      <c r="H12" s="12"/>
      <c r="I12" s="12"/>
      <c r="J12" s="12"/>
      <c r="K12" s="12"/>
      <c r="L12" s="12"/>
      <c r="M12" s="12"/>
      <c r="N12" s="12"/>
      <c r="O12" s="12"/>
      <c r="P12" s="120"/>
      <c r="Q12" s="178"/>
    </row>
    <row r="13" spans="1:17" ht="19.5" customHeight="1" x14ac:dyDescent="0.25">
      <c r="A13" s="185"/>
      <c r="B13" s="186"/>
      <c r="C13" s="193"/>
      <c r="D13" s="204"/>
      <c r="E13" s="196"/>
      <c r="F13" s="181"/>
      <c r="G13" s="12"/>
      <c r="H13" s="12"/>
      <c r="I13" s="12"/>
      <c r="J13" s="12"/>
      <c r="K13" s="12"/>
      <c r="L13" s="12"/>
      <c r="M13" s="12"/>
      <c r="N13" s="12"/>
      <c r="O13" s="12"/>
      <c r="P13" s="120"/>
      <c r="Q13" s="178"/>
    </row>
    <row r="14" spans="1:17" ht="19.5" customHeight="1" x14ac:dyDescent="0.25">
      <c r="A14" s="185"/>
      <c r="B14" s="186"/>
      <c r="C14" s="193"/>
      <c r="D14" s="204"/>
      <c r="E14" s="196"/>
      <c r="F14" s="181"/>
      <c r="G14" s="12"/>
      <c r="H14" s="12"/>
      <c r="I14" s="12"/>
      <c r="J14" s="12"/>
      <c r="K14" s="12"/>
      <c r="L14" s="12"/>
      <c r="M14" s="12"/>
      <c r="N14" s="12"/>
      <c r="O14" s="12"/>
      <c r="P14" s="120"/>
      <c r="Q14" s="178"/>
    </row>
    <row r="15" spans="1:17" ht="19.5" customHeight="1" x14ac:dyDescent="0.25">
      <c r="A15" s="185"/>
      <c r="B15" s="186"/>
      <c r="C15" s="193"/>
      <c r="D15" s="204"/>
      <c r="E15" s="196"/>
      <c r="F15" s="181"/>
      <c r="G15" s="12"/>
      <c r="H15" s="12"/>
      <c r="I15" s="12"/>
      <c r="J15" s="12"/>
      <c r="K15" s="12"/>
      <c r="L15" s="12"/>
      <c r="M15" s="12"/>
      <c r="N15" s="12"/>
      <c r="O15" s="12"/>
      <c r="P15" s="120"/>
      <c r="Q15" s="178"/>
    </row>
    <row r="16" spans="1:17" ht="19.5" customHeight="1" x14ac:dyDescent="0.25">
      <c r="A16" s="185"/>
      <c r="B16" s="186"/>
      <c r="C16" s="193"/>
      <c r="D16" s="204"/>
      <c r="E16" s="196"/>
      <c r="F16" s="181"/>
      <c r="G16" s="12"/>
      <c r="H16" s="12"/>
      <c r="I16" s="12"/>
      <c r="J16" s="12"/>
      <c r="K16" s="12"/>
      <c r="L16" s="12"/>
      <c r="M16" s="12"/>
      <c r="N16" s="12"/>
      <c r="O16" s="12"/>
      <c r="P16" s="120"/>
      <c r="Q16" s="178"/>
    </row>
    <row r="17" spans="1:17" ht="19.5" customHeight="1" x14ac:dyDescent="0.25">
      <c r="A17" s="185"/>
      <c r="B17" s="186"/>
      <c r="C17" s="193"/>
      <c r="D17" s="204"/>
      <c r="E17" s="196"/>
      <c r="F17" s="181"/>
      <c r="G17" s="12"/>
      <c r="H17" s="12"/>
      <c r="I17" s="12"/>
      <c r="J17" s="12"/>
      <c r="K17" s="12"/>
      <c r="L17" s="12"/>
      <c r="M17" s="12"/>
      <c r="N17" s="12"/>
      <c r="O17" s="12"/>
      <c r="P17" s="120"/>
      <c r="Q17" s="178"/>
    </row>
    <row r="18" spans="1:17" ht="19.5" customHeight="1" x14ac:dyDescent="0.25">
      <c r="A18" s="185"/>
      <c r="B18" s="186"/>
      <c r="C18" s="193"/>
      <c r="D18" s="204"/>
      <c r="E18" s="196"/>
      <c r="F18" s="181"/>
      <c r="G18" s="12"/>
      <c r="H18" s="12"/>
      <c r="I18" s="12"/>
      <c r="J18" s="12"/>
      <c r="K18" s="12"/>
      <c r="L18" s="12"/>
      <c r="M18" s="12"/>
      <c r="N18" s="12"/>
      <c r="O18" s="12"/>
      <c r="P18" s="120"/>
      <c r="Q18" s="178"/>
    </row>
    <row r="19" spans="1:17" ht="19.5" customHeight="1" x14ac:dyDescent="0.25">
      <c r="A19" s="185"/>
      <c r="B19" s="186"/>
      <c r="C19" s="193"/>
      <c r="D19" s="204"/>
      <c r="E19" s="196"/>
      <c r="F19" s="181"/>
      <c r="G19" s="12"/>
      <c r="H19" s="12"/>
      <c r="I19" s="12"/>
      <c r="J19" s="12"/>
      <c r="K19" s="12"/>
      <c r="L19" s="12"/>
      <c r="M19" s="12"/>
      <c r="N19" s="12"/>
      <c r="O19" s="12"/>
      <c r="P19" s="120"/>
      <c r="Q19" s="178"/>
    </row>
    <row r="20" spans="1:17" ht="19.5" customHeight="1" x14ac:dyDescent="0.25">
      <c r="A20" s="185"/>
      <c r="B20" s="186"/>
      <c r="C20" s="193"/>
      <c r="D20" s="204"/>
      <c r="E20" s="196"/>
      <c r="F20" s="181"/>
      <c r="G20" s="12"/>
      <c r="H20" s="12"/>
      <c r="I20" s="12"/>
      <c r="J20" s="12"/>
      <c r="K20" s="12"/>
      <c r="L20" s="12"/>
      <c r="M20" s="12"/>
      <c r="N20" s="12"/>
      <c r="O20" s="12"/>
      <c r="P20" s="120"/>
      <c r="Q20" s="178"/>
    </row>
    <row r="21" spans="1:17" ht="19.5" customHeight="1" x14ac:dyDescent="0.25">
      <c r="A21" s="185"/>
      <c r="B21" s="186"/>
      <c r="C21" s="193"/>
      <c r="D21" s="204"/>
      <c r="E21" s="196"/>
      <c r="F21" s="181"/>
      <c r="G21" s="12"/>
      <c r="H21" s="12"/>
      <c r="I21" s="12"/>
      <c r="J21" s="12"/>
      <c r="K21" s="12"/>
      <c r="L21" s="12"/>
      <c r="M21" s="12"/>
      <c r="N21" s="12"/>
      <c r="O21" s="12"/>
      <c r="P21" s="120"/>
      <c r="Q21" s="178"/>
    </row>
    <row r="22" spans="1:17" ht="19.5" customHeight="1" x14ac:dyDescent="0.25">
      <c r="A22" s="185"/>
      <c r="B22" s="186"/>
      <c r="C22" s="193"/>
      <c r="D22" s="204"/>
      <c r="E22" s="196"/>
      <c r="F22" s="181"/>
      <c r="G22" s="12"/>
      <c r="H22" s="12"/>
      <c r="I22" s="12"/>
      <c r="J22" s="12"/>
      <c r="K22" s="12"/>
      <c r="L22" s="12"/>
      <c r="M22" s="12"/>
      <c r="N22" s="12"/>
      <c r="O22" s="12"/>
      <c r="P22" s="120"/>
      <c r="Q22" s="178"/>
    </row>
    <row r="23" spans="1:17" ht="19.5" customHeight="1" x14ac:dyDescent="0.25">
      <c r="A23" s="185"/>
      <c r="B23" s="186"/>
      <c r="C23" s="193"/>
      <c r="D23" s="204"/>
      <c r="E23" s="196"/>
      <c r="F23" s="181"/>
      <c r="G23" s="12"/>
      <c r="H23" s="12"/>
      <c r="I23" s="12"/>
      <c r="J23" s="12"/>
      <c r="K23" s="12"/>
      <c r="L23" s="12"/>
      <c r="M23" s="12"/>
      <c r="N23" s="12"/>
      <c r="O23" s="12"/>
      <c r="P23" s="120"/>
      <c r="Q23" s="178"/>
    </row>
    <row r="24" spans="1:17" ht="19.5" customHeight="1" x14ac:dyDescent="0.25">
      <c r="A24" s="185"/>
      <c r="B24" s="186"/>
      <c r="C24" s="193"/>
      <c r="D24" s="204"/>
      <c r="E24" s="196"/>
      <c r="F24" s="181"/>
      <c r="G24" s="12"/>
      <c r="H24" s="12"/>
      <c r="I24" s="12"/>
      <c r="J24" s="12"/>
      <c r="K24" s="12"/>
      <c r="L24" s="12"/>
      <c r="M24" s="12"/>
      <c r="N24" s="12"/>
      <c r="O24" s="12"/>
      <c r="P24" s="120"/>
      <c r="Q24" s="178"/>
    </row>
    <row r="25" spans="1:17" ht="19.5" customHeight="1" x14ac:dyDescent="0.25">
      <c r="A25" s="185"/>
      <c r="B25" s="186"/>
      <c r="C25" s="193"/>
      <c r="D25" s="204"/>
      <c r="E25" s="196"/>
      <c r="F25" s="181"/>
      <c r="G25" s="12"/>
      <c r="H25" s="12"/>
      <c r="I25" s="12"/>
      <c r="J25" s="12"/>
      <c r="K25" s="12"/>
      <c r="L25" s="12"/>
      <c r="M25" s="12"/>
      <c r="N25" s="12"/>
      <c r="O25" s="12"/>
      <c r="P25" s="120"/>
      <c r="Q25" s="178"/>
    </row>
    <row r="26" spans="1:17" ht="19.5" customHeight="1" x14ac:dyDescent="0.25">
      <c r="A26" s="185"/>
      <c r="B26" s="186"/>
      <c r="C26" s="193"/>
      <c r="D26" s="204"/>
      <c r="E26" s="196"/>
      <c r="F26" s="181"/>
      <c r="G26" s="12"/>
      <c r="H26" s="12"/>
      <c r="I26" s="12"/>
      <c r="J26" s="12"/>
      <c r="K26" s="12"/>
      <c r="L26" s="12"/>
      <c r="M26" s="12"/>
      <c r="N26" s="12"/>
      <c r="O26" s="12"/>
      <c r="P26" s="120"/>
      <c r="Q26" s="178"/>
    </row>
    <row r="27" spans="1:17" ht="19.5" customHeight="1" x14ac:dyDescent="0.25">
      <c r="A27" s="185"/>
      <c r="B27" s="186"/>
      <c r="C27" s="193"/>
      <c r="D27" s="204"/>
      <c r="E27" s="196"/>
      <c r="F27" s="181"/>
      <c r="G27" s="12"/>
      <c r="H27" s="12"/>
      <c r="I27" s="12"/>
      <c r="J27" s="12"/>
      <c r="K27" s="12"/>
      <c r="L27" s="12"/>
      <c r="M27" s="12"/>
      <c r="N27" s="12"/>
      <c r="O27" s="12"/>
      <c r="P27" s="120"/>
      <c r="Q27" s="178"/>
    </row>
    <row r="28" spans="1:17" ht="19.5" customHeight="1" x14ac:dyDescent="0.25">
      <c r="A28" s="185"/>
      <c r="B28" s="186"/>
      <c r="C28" s="193"/>
      <c r="D28" s="204"/>
      <c r="E28" s="196"/>
      <c r="F28" s="181"/>
      <c r="G28" s="12"/>
      <c r="H28" s="12"/>
      <c r="I28" s="12"/>
      <c r="J28" s="12"/>
      <c r="K28" s="12"/>
      <c r="L28" s="12"/>
      <c r="M28" s="12"/>
      <c r="N28" s="12"/>
      <c r="O28" s="12"/>
      <c r="P28" s="120"/>
      <c r="Q28" s="178"/>
    </row>
    <row r="29" spans="1:17" ht="19.5" customHeight="1" x14ac:dyDescent="0.25">
      <c r="A29" s="185"/>
      <c r="B29" s="186"/>
      <c r="C29" s="193"/>
      <c r="D29" s="204"/>
      <c r="E29" s="196"/>
      <c r="F29" s="181"/>
      <c r="G29" s="12"/>
      <c r="H29" s="12"/>
      <c r="I29" s="12"/>
      <c r="J29" s="12"/>
      <c r="K29" s="12"/>
      <c r="L29" s="12"/>
      <c r="M29" s="12"/>
      <c r="N29" s="12"/>
      <c r="O29" s="12"/>
      <c r="P29" s="120"/>
      <c r="Q29" s="178"/>
    </row>
    <row r="30" spans="1:17" ht="19.5" customHeight="1" x14ac:dyDescent="0.25">
      <c r="A30" s="185"/>
      <c r="B30" s="186"/>
      <c r="C30" s="193"/>
      <c r="D30" s="204"/>
      <c r="E30" s="196"/>
      <c r="F30" s="181"/>
      <c r="G30" s="12"/>
      <c r="H30" s="12"/>
      <c r="I30" s="12"/>
      <c r="J30" s="12"/>
      <c r="K30" s="12"/>
      <c r="L30" s="12"/>
      <c r="M30" s="12"/>
      <c r="N30" s="12"/>
      <c r="O30" s="12"/>
      <c r="P30" s="120"/>
      <c r="Q30" s="178"/>
    </row>
    <row r="31" spans="1:17" ht="19.5" customHeight="1" x14ac:dyDescent="0.25">
      <c r="A31" s="185"/>
      <c r="B31" s="186"/>
      <c r="C31" s="193"/>
      <c r="D31" s="204"/>
      <c r="E31" s="196"/>
      <c r="F31" s="181"/>
      <c r="G31" s="12"/>
      <c r="H31" s="12"/>
      <c r="I31" s="12"/>
      <c r="J31" s="12"/>
      <c r="K31" s="12"/>
      <c r="L31" s="12"/>
      <c r="M31" s="12"/>
      <c r="N31" s="12"/>
      <c r="O31" s="12"/>
      <c r="P31" s="120"/>
      <c r="Q31" s="178"/>
    </row>
    <row r="32" spans="1:17" ht="19.5" customHeight="1" x14ac:dyDescent="0.25">
      <c r="A32" s="185"/>
      <c r="B32" s="186"/>
      <c r="C32" s="193"/>
      <c r="D32" s="204"/>
      <c r="E32" s="196"/>
      <c r="F32" s="181"/>
      <c r="G32" s="12"/>
      <c r="H32" s="12"/>
      <c r="I32" s="12"/>
      <c r="J32" s="12"/>
      <c r="K32" s="12"/>
      <c r="L32" s="12"/>
      <c r="M32" s="12"/>
      <c r="N32" s="12"/>
      <c r="O32" s="12"/>
      <c r="P32" s="120"/>
      <c r="Q32" s="178"/>
    </row>
    <row r="33" spans="1:17" ht="19.5" customHeight="1" x14ac:dyDescent="0.25">
      <c r="A33" s="185"/>
      <c r="B33" s="186"/>
      <c r="C33" s="193"/>
      <c r="D33" s="204"/>
      <c r="E33" s="196"/>
      <c r="F33" s="181"/>
      <c r="G33" s="12"/>
      <c r="H33" s="12"/>
      <c r="I33" s="12"/>
      <c r="J33" s="12"/>
      <c r="K33" s="12"/>
      <c r="L33" s="12"/>
      <c r="M33" s="12"/>
      <c r="N33" s="12"/>
      <c r="O33" s="12"/>
      <c r="P33" s="120"/>
      <c r="Q33" s="178"/>
    </row>
    <row r="34" spans="1:17" ht="19.5" customHeight="1" x14ac:dyDescent="0.25">
      <c r="A34" s="185"/>
      <c r="B34" s="186"/>
      <c r="C34" s="193"/>
      <c r="D34" s="204"/>
      <c r="E34" s="196"/>
      <c r="F34" s="181"/>
      <c r="G34" s="12"/>
      <c r="H34" s="12"/>
      <c r="I34" s="12"/>
      <c r="J34" s="12"/>
      <c r="K34" s="12"/>
      <c r="L34" s="12"/>
      <c r="M34" s="12"/>
      <c r="N34" s="12"/>
      <c r="O34" s="12"/>
      <c r="P34" s="120"/>
      <c r="Q34" s="178"/>
    </row>
    <row r="35" spans="1:17" ht="19.5" customHeight="1" x14ac:dyDescent="0.25">
      <c r="A35" s="185"/>
      <c r="B35" s="186"/>
      <c r="C35" s="193"/>
      <c r="D35" s="204"/>
      <c r="E35" s="196"/>
      <c r="F35" s="181"/>
      <c r="G35" s="12"/>
      <c r="H35" s="12"/>
      <c r="I35" s="12"/>
      <c r="J35" s="12"/>
      <c r="K35" s="12"/>
      <c r="L35" s="12"/>
      <c r="M35" s="12"/>
      <c r="N35" s="12"/>
      <c r="O35" s="12"/>
      <c r="P35" s="120"/>
      <c r="Q35" s="178"/>
    </row>
    <row r="36" spans="1:17" ht="19.5" customHeight="1" x14ac:dyDescent="0.25">
      <c r="A36" s="185"/>
      <c r="B36" s="186"/>
      <c r="C36" s="193"/>
      <c r="D36" s="204"/>
      <c r="E36" s="196"/>
      <c r="F36" s="181"/>
      <c r="G36" s="12"/>
      <c r="H36" s="12"/>
      <c r="I36" s="12"/>
      <c r="J36" s="12"/>
      <c r="K36" s="12"/>
      <c r="L36" s="12"/>
      <c r="M36" s="12"/>
      <c r="N36" s="12"/>
      <c r="O36" s="12"/>
      <c r="P36" s="120"/>
      <c r="Q36" s="178"/>
    </row>
    <row r="37" spans="1:17" ht="19.5" customHeight="1" x14ac:dyDescent="0.25">
      <c r="A37" s="185"/>
      <c r="B37" s="186"/>
      <c r="C37" s="193"/>
      <c r="D37" s="204"/>
      <c r="E37" s="196"/>
      <c r="F37" s="181"/>
      <c r="G37" s="12"/>
      <c r="H37" s="12"/>
      <c r="I37" s="12"/>
      <c r="J37" s="12"/>
      <c r="K37" s="12"/>
      <c r="L37" s="12"/>
      <c r="M37" s="12"/>
      <c r="N37" s="12"/>
      <c r="O37" s="12"/>
      <c r="P37" s="120"/>
      <c r="Q37" s="178"/>
    </row>
    <row r="38" spans="1:17" ht="19.5" customHeight="1" x14ac:dyDescent="0.25">
      <c r="A38" s="185"/>
      <c r="B38" s="186"/>
      <c r="C38" s="193"/>
      <c r="D38" s="204"/>
      <c r="E38" s="196"/>
      <c r="F38" s="181"/>
      <c r="G38" s="12"/>
      <c r="H38" s="12"/>
      <c r="I38" s="12"/>
      <c r="J38" s="12"/>
      <c r="K38" s="12"/>
      <c r="L38" s="12"/>
      <c r="M38" s="12"/>
      <c r="N38" s="12"/>
      <c r="O38" s="12"/>
      <c r="P38" s="120"/>
      <c r="Q38" s="178"/>
    </row>
    <row r="39" spans="1:17" ht="19.5" customHeight="1" x14ac:dyDescent="0.25">
      <c r="A39" s="185"/>
      <c r="B39" s="186"/>
      <c r="C39" s="193"/>
      <c r="D39" s="204"/>
      <c r="E39" s="196"/>
      <c r="F39" s="181"/>
      <c r="G39" s="12"/>
      <c r="H39" s="12"/>
      <c r="I39" s="12"/>
      <c r="J39" s="12"/>
      <c r="K39" s="12"/>
      <c r="L39" s="12"/>
      <c r="M39" s="12"/>
      <c r="N39" s="12"/>
      <c r="O39" s="12"/>
      <c r="P39" s="120"/>
      <c r="Q39" s="178"/>
    </row>
    <row r="40" spans="1:17" ht="19.5" customHeight="1" x14ac:dyDescent="0.25">
      <c r="A40" s="185"/>
      <c r="B40" s="186"/>
      <c r="C40" s="193"/>
      <c r="D40" s="204"/>
      <c r="E40" s="196"/>
      <c r="F40" s="181"/>
      <c r="G40" s="12"/>
      <c r="H40" s="12"/>
      <c r="I40" s="12"/>
      <c r="J40" s="12"/>
      <c r="K40" s="12"/>
      <c r="L40" s="12"/>
      <c r="M40" s="12"/>
      <c r="N40" s="12"/>
      <c r="O40" s="12"/>
      <c r="P40" s="120"/>
      <c r="Q40" s="178"/>
    </row>
    <row r="41" spans="1:17" ht="19.5" customHeight="1" x14ac:dyDescent="0.25">
      <c r="A41" s="185"/>
      <c r="B41" s="186"/>
      <c r="C41" s="193"/>
      <c r="D41" s="204"/>
      <c r="E41" s="196"/>
      <c r="F41" s="181"/>
      <c r="G41" s="12"/>
      <c r="H41" s="12"/>
      <c r="I41" s="12"/>
      <c r="J41" s="12"/>
      <c r="K41" s="12"/>
      <c r="L41" s="12"/>
      <c r="M41" s="12"/>
      <c r="N41" s="12"/>
      <c r="O41" s="12"/>
      <c r="P41" s="120"/>
      <c r="Q41" s="178"/>
    </row>
    <row r="42" spans="1:17" ht="19.5" customHeight="1" x14ac:dyDescent="0.25">
      <c r="A42" s="185"/>
      <c r="B42" s="186"/>
      <c r="C42" s="193"/>
      <c r="D42" s="204"/>
      <c r="E42" s="196"/>
      <c r="F42" s="181"/>
      <c r="G42" s="12"/>
      <c r="H42" s="12"/>
      <c r="I42" s="12"/>
      <c r="J42" s="12"/>
      <c r="K42" s="12"/>
      <c r="L42" s="12"/>
      <c r="M42" s="12"/>
      <c r="N42" s="12"/>
      <c r="O42" s="12"/>
      <c r="P42" s="120"/>
      <c r="Q42" s="178"/>
    </row>
    <row r="43" spans="1:17" ht="19.5" customHeight="1" x14ac:dyDescent="0.25">
      <c r="A43" s="185"/>
      <c r="B43" s="186"/>
      <c r="C43" s="193"/>
      <c r="D43" s="204"/>
      <c r="E43" s="196"/>
      <c r="F43" s="181"/>
      <c r="G43" s="12"/>
      <c r="H43" s="12"/>
      <c r="I43" s="12"/>
      <c r="J43" s="12"/>
      <c r="K43" s="12"/>
      <c r="L43" s="12"/>
      <c r="M43" s="12"/>
      <c r="N43" s="12"/>
      <c r="O43" s="12"/>
      <c r="P43" s="120"/>
      <c r="Q43" s="178"/>
    </row>
    <row r="44" spans="1:17" ht="19.5" customHeight="1" x14ac:dyDescent="0.25">
      <c r="A44" s="185"/>
      <c r="B44" s="186"/>
      <c r="C44" s="193"/>
      <c r="D44" s="204"/>
      <c r="E44" s="196"/>
      <c r="F44" s="181"/>
      <c r="G44" s="12"/>
      <c r="H44" s="12"/>
      <c r="I44" s="12"/>
      <c r="J44" s="12"/>
      <c r="K44" s="12"/>
      <c r="L44" s="12"/>
      <c r="M44" s="12"/>
      <c r="N44" s="12"/>
      <c r="O44" s="12"/>
      <c r="P44" s="120"/>
      <c r="Q44" s="178"/>
    </row>
    <row r="45" spans="1:17" ht="19.5" customHeight="1" x14ac:dyDescent="0.25">
      <c r="A45" s="185"/>
      <c r="B45" s="186"/>
      <c r="C45" s="193"/>
      <c r="D45" s="204"/>
      <c r="E45" s="196"/>
      <c r="F45" s="181"/>
      <c r="G45" s="12"/>
      <c r="H45" s="12"/>
      <c r="I45" s="12"/>
      <c r="J45" s="12"/>
      <c r="K45" s="12"/>
      <c r="L45" s="12"/>
      <c r="M45" s="12"/>
      <c r="N45" s="12"/>
      <c r="O45" s="12"/>
      <c r="P45" s="120"/>
      <c r="Q45" s="178"/>
    </row>
    <row r="46" spans="1:17" ht="19.5" customHeight="1" x14ac:dyDescent="0.25">
      <c r="A46" s="185"/>
      <c r="B46" s="186"/>
      <c r="C46" s="193"/>
      <c r="D46" s="204"/>
      <c r="E46" s="196"/>
      <c r="F46" s="181"/>
      <c r="G46" s="12"/>
      <c r="H46" s="12"/>
      <c r="I46" s="12"/>
      <c r="J46" s="12"/>
      <c r="K46" s="12"/>
      <c r="L46" s="12"/>
      <c r="M46" s="12"/>
      <c r="N46" s="12"/>
      <c r="O46" s="12"/>
      <c r="P46" s="120"/>
      <c r="Q46" s="178"/>
    </row>
    <row r="47" spans="1:17" ht="19.5" customHeight="1" x14ac:dyDescent="0.25">
      <c r="A47" s="185"/>
      <c r="B47" s="186"/>
      <c r="C47" s="193"/>
      <c r="D47" s="204"/>
      <c r="E47" s="196"/>
      <c r="F47" s="181"/>
      <c r="G47" s="12"/>
      <c r="H47" s="12"/>
      <c r="I47" s="12"/>
      <c r="J47" s="12"/>
      <c r="K47" s="12"/>
      <c r="L47" s="12"/>
      <c r="M47" s="12"/>
      <c r="N47" s="12"/>
      <c r="O47" s="12"/>
      <c r="P47" s="120"/>
      <c r="Q47" s="178"/>
    </row>
    <row r="48" spans="1:17" ht="19.5" customHeight="1" thickBot="1" x14ac:dyDescent="0.3">
      <c r="A48" s="187"/>
      <c r="B48" s="121"/>
      <c r="C48" s="194"/>
      <c r="D48" s="205"/>
      <c r="E48" s="197"/>
      <c r="F48" s="182"/>
      <c r="G48" s="121"/>
      <c r="H48" s="121"/>
      <c r="I48" s="121"/>
      <c r="J48" s="121"/>
      <c r="K48" s="121"/>
      <c r="L48" s="121"/>
      <c r="M48" s="121"/>
      <c r="N48" s="121"/>
      <c r="O48" s="121"/>
      <c r="P48" s="122"/>
      <c r="Q48" s="178"/>
    </row>
  </sheetData>
  <mergeCells count="18">
    <mergeCell ref="I3:I4"/>
    <mergeCell ref="J3:J4"/>
    <mergeCell ref="K3:K4"/>
    <mergeCell ref="L3:L4"/>
    <mergeCell ref="A3:C3"/>
    <mergeCell ref="E1:F2"/>
    <mergeCell ref="G1:P1"/>
    <mergeCell ref="G2:I2"/>
    <mergeCell ref="J2:L2"/>
    <mergeCell ref="M2:P2"/>
    <mergeCell ref="M3:M4"/>
    <mergeCell ref="N3:N4"/>
    <mergeCell ref="O3:O4"/>
    <mergeCell ref="P3:P4"/>
    <mergeCell ref="E3:E4"/>
    <mergeCell ref="F3:F4"/>
    <mergeCell ref="G3:G4"/>
    <mergeCell ref="H3:H4"/>
  </mergeCells>
  <pageMargins left="0.31" right="0.19" top="0.3" bottom="0.21" header="0.16" footer="0.14000000000000001"/>
  <pageSetup paperSize="119" scale="81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8E85-6A82-451A-9C97-8D06E86514F5}">
  <sheetPr>
    <tabColor rgb="FF92D050"/>
  </sheetPr>
  <dimension ref="A1:BH39"/>
  <sheetViews>
    <sheetView tabSelected="1" zoomScale="80" zoomScaleNormal="80" zoomScaleSheetLayoutView="100" zoomScalePageLayoutView="40" workbookViewId="0">
      <selection activeCell="AI14" sqref="AI14"/>
    </sheetView>
  </sheetViews>
  <sheetFormatPr baseColWidth="10" defaultColWidth="11.44140625" defaultRowHeight="13.2" x14ac:dyDescent="0.25"/>
  <cols>
    <col min="1" max="1" width="8.77734375" style="125" customWidth="1"/>
    <col min="2" max="2" width="8.77734375" style="126" customWidth="1"/>
    <col min="3" max="3" width="8.77734375" style="1" customWidth="1"/>
    <col min="4" max="5" width="5.77734375" style="1" customWidth="1"/>
    <col min="6" max="7" width="8.77734375" style="128" customWidth="1"/>
    <col min="8" max="8" width="5.77734375" style="128" customWidth="1"/>
    <col min="9" max="10" width="8.77734375" style="128" customWidth="1"/>
    <col min="11" max="12" width="5.77734375" style="128" customWidth="1"/>
    <col min="13" max="14" width="8.77734375" style="125" customWidth="1"/>
    <col min="15" max="17" width="5.77734375" style="2" customWidth="1"/>
    <col min="18" max="19" width="8.77734375" style="2" customWidth="1"/>
    <col min="20" max="22" width="5.77734375" style="2" customWidth="1"/>
    <col min="23" max="24" width="8.77734375" style="126" customWidth="1"/>
    <col min="25" max="25" width="5.77734375" style="1" customWidth="1"/>
    <col min="26" max="26" width="4.6640625" style="1" customWidth="1"/>
    <col min="27" max="30" width="4.77734375" style="1" customWidth="1"/>
    <col min="31" max="32" width="8.77734375" style="126" customWidth="1"/>
    <col min="33" max="33" width="5.77734375" style="1" customWidth="1"/>
    <col min="34" max="35" width="4.77734375" style="4" customWidth="1"/>
    <col min="36" max="39" width="4.77734375" style="1" customWidth="1"/>
    <col min="40" max="40" width="5.77734375" style="1" customWidth="1"/>
    <col min="41" max="42" width="4.77734375" style="1" customWidth="1"/>
    <col min="43" max="44" width="7.77734375" style="125" customWidth="1"/>
    <col min="45" max="45" width="7.77734375" style="2" customWidth="1"/>
    <col min="46" max="48" width="7.77734375" style="131" customWidth="1"/>
    <col min="49" max="49" width="4.77734375" style="131" customWidth="1"/>
    <col min="50" max="51" width="5" customWidth="1"/>
    <col min="52" max="52" width="9.88671875" customWidth="1"/>
    <col min="53" max="56" width="5" customWidth="1"/>
    <col min="57" max="57" width="7.33203125" customWidth="1"/>
    <col min="58" max="58" width="6.44140625" style="8" customWidth="1"/>
    <col min="59" max="59" width="6.33203125" customWidth="1"/>
    <col min="60" max="60" width="6.44140625" customWidth="1"/>
    <col min="61" max="16384" width="11.44140625" style="1"/>
  </cols>
  <sheetData>
    <row r="1" spans="1:58" ht="11.25" customHeight="1" x14ac:dyDescent="0.35">
      <c r="A1" s="129"/>
      <c r="B1" s="130"/>
      <c r="C1" s="130"/>
      <c r="D1" s="130"/>
      <c r="E1" s="130"/>
      <c r="F1" s="127"/>
      <c r="G1" s="127"/>
      <c r="H1" s="138"/>
      <c r="I1" s="138"/>
      <c r="J1" s="138"/>
      <c r="K1" s="138"/>
      <c r="L1" s="138"/>
      <c r="M1" s="143"/>
      <c r="N1" s="155"/>
      <c r="O1" s="155"/>
      <c r="P1" s="155"/>
      <c r="Q1" s="155"/>
      <c r="R1" s="155"/>
      <c r="S1" s="155"/>
      <c r="T1" s="138"/>
      <c r="U1" s="138"/>
      <c r="V1" s="138"/>
      <c r="W1" s="156"/>
      <c r="X1" s="155"/>
      <c r="Y1" s="157"/>
      <c r="Z1" s="158"/>
      <c r="AA1" s="155"/>
      <c r="AB1" s="155"/>
      <c r="AC1" s="155"/>
      <c r="AD1" s="155"/>
      <c r="AE1" s="155"/>
      <c r="AF1" s="155"/>
      <c r="AG1" s="155"/>
      <c r="AH1" s="155"/>
      <c r="AI1" s="155"/>
      <c r="AJ1" s="156"/>
      <c r="AK1" s="144"/>
      <c r="AL1" s="144"/>
      <c r="AM1" s="144"/>
      <c r="AN1" s="144"/>
      <c r="AO1" s="144"/>
      <c r="AP1" s="174"/>
      <c r="AQ1" s="144"/>
      <c r="AR1" s="144"/>
      <c r="AS1" s="144"/>
      <c r="AT1" s="144"/>
      <c r="AU1" s="144"/>
      <c r="AV1" s="144"/>
      <c r="AW1" s="145"/>
      <c r="AX1" s="172"/>
      <c r="AY1" s="173"/>
      <c r="AZ1" s="173"/>
      <c r="BA1" s="173"/>
      <c r="BB1" s="173"/>
      <c r="BC1" s="173"/>
      <c r="BD1" s="173"/>
      <c r="BE1" s="174"/>
      <c r="BF1" s="5"/>
    </row>
    <row r="2" spans="1:58" ht="22.5" customHeight="1" x14ac:dyDescent="0.4">
      <c r="A2" s="139"/>
      <c r="B2" s="134"/>
      <c r="C2" s="134"/>
      <c r="D2" s="134"/>
      <c r="E2" s="134"/>
      <c r="F2" s="135"/>
      <c r="G2" s="135"/>
      <c r="H2" s="136"/>
      <c r="I2" s="136"/>
      <c r="J2" s="136"/>
      <c r="K2" s="136"/>
      <c r="L2" s="136"/>
      <c r="M2" s="209" t="s">
        <v>0</v>
      </c>
      <c r="N2" s="159"/>
      <c r="O2" s="159"/>
      <c r="P2" s="159"/>
      <c r="Q2" s="159"/>
      <c r="R2" s="159"/>
      <c r="S2" s="159"/>
      <c r="T2" s="136"/>
      <c r="U2" s="136"/>
      <c r="V2" s="136"/>
      <c r="W2" s="137"/>
      <c r="X2" s="159"/>
      <c r="Y2" s="160"/>
      <c r="Z2" s="210" t="s">
        <v>72</v>
      </c>
      <c r="AA2" s="159"/>
      <c r="AB2" s="159"/>
      <c r="AC2" s="159"/>
      <c r="AD2" s="159"/>
      <c r="AE2" s="159"/>
      <c r="AF2" s="159"/>
      <c r="AG2" s="159"/>
      <c r="AH2" s="159"/>
      <c r="AI2" s="159"/>
      <c r="AK2" s="166"/>
      <c r="AL2" s="166"/>
      <c r="AM2" s="166"/>
      <c r="AN2" s="137"/>
      <c r="AO2" s="137"/>
      <c r="AP2" s="152"/>
      <c r="AQ2" s="348" t="s">
        <v>74</v>
      </c>
      <c r="AR2" s="349"/>
      <c r="AS2" s="147"/>
      <c r="AT2" s="254" t="s">
        <v>89</v>
      </c>
      <c r="AU2" s="147"/>
      <c r="AV2" s="147"/>
      <c r="AW2" s="152"/>
      <c r="AX2" s="153"/>
      <c r="AY2" s="314">
        <f ca="1">TODAY()</f>
        <v>43943</v>
      </c>
      <c r="AZ2" s="314"/>
      <c r="BA2" s="148"/>
      <c r="BB2" s="148"/>
      <c r="BC2" s="169" t="s">
        <v>79</v>
      </c>
      <c r="BD2" s="315" t="s">
        <v>91</v>
      </c>
      <c r="BE2" s="316"/>
      <c r="BF2" s="5"/>
    </row>
    <row r="3" spans="1:58" ht="22.5" customHeight="1" x14ac:dyDescent="0.35">
      <c r="A3" s="139"/>
      <c r="B3" s="134"/>
      <c r="C3" s="134"/>
      <c r="D3" s="134"/>
      <c r="E3" s="134"/>
      <c r="F3" s="135"/>
      <c r="G3" s="135"/>
      <c r="H3" s="136"/>
      <c r="I3" s="136"/>
      <c r="J3" s="136"/>
      <c r="K3" s="136"/>
      <c r="L3" s="136"/>
      <c r="M3" s="167"/>
      <c r="N3" s="159"/>
      <c r="O3" s="159"/>
      <c r="P3" s="159"/>
      <c r="Q3" s="159"/>
      <c r="R3" s="159"/>
      <c r="S3" s="159"/>
      <c r="T3" s="136"/>
      <c r="U3" s="136"/>
      <c r="V3" s="136"/>
      <c r="W3" s="137"/>
      <c r="X3" s="161"/>
      <c r="Y3" s="162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46"/>
      <c r="AK3" s="146"/>
      <c r="AL3" s="146"/>
      <c r="AM3" s="146"/>
      <c r="AN3" s="146"/>
      <c r="AO3" s="146"/>
      <c r="AP3" s="255"/>
      <c r="AQ3" s="137"/>
      <c r="AR3" s="208"/>
      <c r="AS3" s="147"/>
      <c r="AT3" s="254" t="s">
        <v>89</v>
      </c>
      <c r="AU3" s="147"/>
      <c r="AV3" s="147"/>
      <c r="AW3" s="152"/>
      <c r="AX3" s="175"/>
      <c r="AY3" s="168"/>
      <c r="AZ3" s="168"/>
      <c r="BA3" s="168"/>
      <c r="BB3" s="170"/>
      <c r="BC3" s="169"/>
      <c r="BD3" s="315"/>
      <c r="BE3" s="316"/>
      <c r="BF3" s="5"/>
    </row>
    <row r="4" spans="1:58" ht="22.5" customHeight="1" x14ac:dyDescent="0.35">
      <c r="A4" s="139"/>
      <c r="B4" s="134"/>
      <c r="C4" s="134"/>
      <c r="D4" s="134"/>
      <c r="E4" s="134"/>
      <c r="F4" s="135"/>
      <c r="G4" s="135"/>
      <c r="H4" s="136"/>
      <c r="I4" s="136"/>
      <c r="J4" s="136"/>
      <c r="K4" s="136"/>
      <c r="L4" s="136"/>
      <c r="M4" s="154" t="s">
        <v>75</v>
      </c>
      <c r="N4" s="159"/>
      <c r="O4" s="159"/>
      <c r="P4" s="159"/>
      <c r="Q4" s="159"/>
      <c r="R4" s="159"/>
      <c r="S4" s="159"/>
      <c r="T4" s="136"/>
      <c r="U4" s="136"/>
      <c r="V4" s="136"/>
      <c r="W4" s="163"/>
      <c r="X4" s="163"/>
      <c r="Y4" s="164"/>
      <c r="Z4" s="354" t="s">
        <v>92</v>
      </c>
      <c r="AA4" s="355"/>
      <c r="AB4" s="355"/>
      <c r="AC4" s="355"/>
      <c r="AD4" s="355"/>
      <c r="AE4" s="355"/>
      <c r="AF4" s="355"/>
      <c r="AG4" s="355"/>
      <c r="AH4" s="355"/>
      <c r="AI4" s="355"/>
      <c r="AJ4" s="355"/>
      <c r="AK4" s="355"/>
      <c r="AL4" s="355"/>
      <c r="AM4" s="355"/>
      <c r="AN4" s="148"/>
      <c r="AO4" s="148"/>
      <c r="AP4" s="256"/>
      <c r="AQ4" s="137"/>
      <c r="AS4" s="149"/>
      <c r="AT4" s="254" t="s">
        <v>89</v>
      </c>
      <c r="AU4" s="149"/>
      <c r="AV4" s="149"/>
      <c r="AW4" s="152"/>
      <c r="AX4" s="317" t="s">
        <v>73</v>
      </c>
      <c r="AY4" s="318"/>
      <c r="AZ4" s="318"/>
      <c r="BA4" s="318"/>
      <c r="BB4" s="318"/>
      <c r="BC4" s="318"/>
      <c r="BD4" s="318"/>
      <c r="BE4" s="319"/>
      <c r="BF4" s="5"/>
    </row>
    <row r="5" spans="1:58" ht="8.25" customHeight="1" thickBot="1" x14ac:dyDescent="0.3">
      <c r="A5" s="140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0"/>
      <c r="N5" s="165"/>
      <c r="O5" s="165"/>
      <c r="P5" s="165"/>
      <c r="Q5" s="165"/>
      <c r="R5" s="165"/>
      <c r="S5" s="165"/>
      <c r="T5" s="165"/>
      <c r="U5" s="165"/>
      <c r="V5" s="165"/>
      <c r="W5" s="141"/>
      <c r="X5" s="141"/>
      <c r="Y5" s="142"/>
      <c r="Z5" s="140"/>
      <c r="AA5" s="141"/>
      <c r="AB5" s="141"/>
      <c r="AC5" s="141"/>
      <c r="AD5" s="141"/>
      <c r="AE5" s="165"/>
      <c r="AF5" s="165"/>
      <c r="AG5" s="165"/>
      <c r="AH5" s="165"/>
      <c r="AI5" s="165"/>
      <c r="AJ5" s="150"/>
      <c r="AK5" s="150"/>
      <c r="AL5" s="150"/>
      <c r="AM5" s="150"/>
      <c r="AN5" s="150"/>
      <c r="AO5" s="150"/>
      <c r="AP5" s="151"/>
      <c r="AQ5" s="150"/>
      <c r="AR5" s="150"/>
      <c r="AS5" s="150"/>
      <c r="AT5" s="150"/>
      <c r="AU5" s="150"/>
      <c r="AV5" s="150"/>
      <c r="AW5" s="151"/>
      <c r="AX5" s="171"/>
      <c r="AY5" s="132"/>
      <c r="AZ5" s="132"/>
      <c r="BA5" s="132"/>
      <c r="BB5" s="132"/>
      <c r="BC5" s="132"/>
      <c r="BD5" s="132"/>
      <c r="BE5" s="133"/>
      <c r="BF5" s="5"/>
    </row>
    <row r="6" spans="1:58" s="9" customFormat="1" ht="25.95" customHeight="1" thickBot="1" x14ac:dyDescent="0.3">
      <c r="A6" s="329" t="s">
        <v>10</v>
      </c>
      <c r="B6" s="330"/>
      <c r="C6" s="330"/>
      <c r="D6" s="330"/>
      <c r="E6" s="331"/>
      <c r="F6" s="332" t="s">
        <v>62</v>
      </c>
      <c r="G6" s="333"/>
      <c r="H6" s="334"/>
      <c r="I6" s="335" t="s">
        <v>64</v>
      </c>
      <c r="J6" s="336"/>
      <c r="K6" s="336"/>
      <c r="L6" s="337"/>
      <c r="M6" s="332" t="s">
        <v>8</v>
      </c>
      <c r="N6" s="333"/>
      <c r="O6" s="333"/>
      <c r="P6" s="333"/>
      <c r="Q6" s="334"/>
      <c r="R6" s="306" t="s">
        <v>88</v>
      </c>
      <c r="S6" s="307"/>
      <c r="T6" s="307"/>
      <c r="U6" s="307"/>
      <c r="V6" s="308"/>
      <c r="W6" s="350" t="s">
        <v>9</v>
      </c>
      <c r="X6" s="351"/>
      <c r="Y6" s="351"/>
      <c r="Z6" s="352"/>
      <c r="AA6" s="352"/>
      <c r="AB6" s="352"/>
      <c r="AC6" s="352"/>
      <c r="AD6" s="353"/>
      <c r="AE6" s="303" t="s">
        <v>7</v>
      </c>
      <c r="AF6" s="304"/>
      <c r="AG6" s="304"/>
      <c r="AH6" s="304"/>
      <c r="AI6" s="304"/>
      <c r="AJ6" s="304"/>
      <c r="AK6" s="304"/>
      <c r="AL6" s="304"/>
      <c r="AM6" s="304"/>
      <c r="AN6" s="304"/>
      <c r="AO6" s="304"/>
      <c r="AP6" s="305"/>
      <c r="AQ6" s="344" t="s">
        <v>12</v>
      </c>
      <c r="AR6" s="346" t="s">
        <v>13</v>
      </c>
      <c r="AS6" s="342" t="s">
        <v>6</v>
      </c>
      <c r="AT6" s="344" t="s">
        <v>12</v>
      </c>
      <c r="AU6" s="346" t="s">
        <v>13</v>
      </c>
      <c r="AV6" s="338" t="s">
        <v>71</v>
      </c>
      <c r="AW6" s="339"/>
      <c r="AX6" s="320" t="s">
        <v>4</v>
      </c>
      <c r="AY6" s="320"/>
      <c r="AZ6" s="320"/>
      <c r="BA6" s="320"/>
      <c r="BB6" s="320"/>
      <c r="BC6" s="320"/>
      <c r="BD6" s="320"/>
      <c r="BE6" s="321"/>
      <c r="BF6" s="6"/>
    </row>
    <row r="7" spans="1:58" s="10" customFormat="1" ht="73.2" customHeight="1" thickBot="1" x14ac:dyDescent="0.3">
      <c r="A7" s="211" t="s">
        <v>12</v>
      </c>
      <c r="B7" s="212" t="s">
        <v>13</v>
      </c>
      <c r="C7" s="214" t="s">
        <v>87</v>
      </c>
      <c r="D7" s="214" t="s">
        <v>3</v>
      </c>
      <c r="E7" s="207" t="s">
        <v>90</v>
      </c>
      <c r="F7" s="215" t="s">
        <v>12</v>
      </c>
      <c r="G7" s="216" t="s">
        <v>13</v>
      </c>
      <c r="H7" s="217" t="s">
        <v>63</v>
      </c>
      <c r="I7" s="215" t="s">
        <v>12</v>
      </c>
      <c r="J7" s="216" t="s">
        <v>13</v>
      </c>
      <c r="K7" s="218" t="s">
        <v>63</v>
      </c>
      <c r="L7" s="217" t="s">
        <v>65</v>
      </c>
      <c r="M7" s="211" t="s">
        <v>12</v>
      </c>
      <c r="N7" s="219" t="s">
        <v>13</v>
      </c>
      <c r="O7" s="214" t="s">
        <v>1</v>
      </c>
      <c r="P7" s="214" t="s">
        <v>85</v>
      </c>
      <c r="Q7" s="220" t="s">
        <v>2</v>
      </c>
      <c r="R7" s="211" t="s">
        <v>12</v>
      </c>
      <c r="S7" s="219" t="s">
        <v>13</v>
      </c>
      <c r="T7" s="214" t="s">
        <v>86</v>
      </c>
      <c r="U7" s="214" t="s">
        <v>2</v>
      </c>
      <c r="V7" s="220" t="s">
        <v>60</v>
      </c>
      <c r="W7" s="211" t="s">
        <v>12</v>
      </c>
      <c r="X7" s="212" t="s">
        <v>13</v>
      </c>
      <c r="Y7" s="214" t="s">
        <v>1</v>
      </c>
      <c r="Z7" s="214" t="s">
        <v>61</v>
      </c>
      <c r="AA7" s="221" t="s">
        <v>68</v>
      </c>
      <c r="AB7" s="222" t="s">
        <v>67</v>
      </c>
      <c r="AC7" s="222" t="s">
        <v>66</v>
      </c>
      <c r="AD7" s="214" t="s">
        <v>86</v>
      </c>
      <c r="AE7" s="211" t="s">
        <v>12</v>
      </c>
      <c r="AF7" s="212" t="s">
        <v>13</v>
      </c>
      <c r="AG7" s="213" t="s">
        <v>1</v>
      </c>
      <c r="AH7" s="213" t="s">
        <v>61</v>
      </c>
      <c r="AI7" s="176" t="s">
        <v>69</v>
      </c>
      <c r="AJ7" s="252" t="s">
        <v>70</v>
      </c>
      <c r="AK7" s="223" t="s">
        <v>3</v>
      </c>
      <c r="AL7" s="253" t="s">
        <v>76</v>
      </c>
      <c r="AM7" s="214" t="s">
        <v>77</v>
      </c>
      <c r="AN7" s="224" t="s">
        <v>2</v>
      </c>
      <c r="AO7" s="225" t="s">
        <v>78</v>
      </c>
      <c r="AP7" s="226" t="s">
        <v>5</v>
      </c>
      <c r="AQ7" s="345"/>
      <c r="AR7" s="347"/>
      <c r="AS7" s="343"/>
      <c r="AT7" s="345"/>
      <c r="AU7" s="347"/>
      <c r="AV7" s="340"/>
      <c r="AW7" s="341"/>
      <c r="AX7" s="322"/>
      <c r="AY7" s="322"/>
      <c r="AZ7" s="322"/>
      <c r="BA7" s="322"/>
      <c r="BB7" s="322"/>
      <c r="BC7" s="322"/>
      <c r="BD7" s="322"/>
      <c r="BE7" s="323"/>
      <c r="BF7" s="7"/>
    </row>
    <row r="8" spans="1:58" s="3" customFormat="1" ht="21" customHeight="1" x14ac:dyDescent="0.25">
      <c r="A8" s="247"/>
      <c r="B8" s="248"/>
      <c r="C8" s="227"/>
      <c r="D8" s="227"/>
      <c r="E8" s="228"/>
      <c r="F8" s="229"/>
      <c r="G8" s="230"/>
      <c r="H8" s="231"/>
      <c r="I8" s="229"/>
      <c r="J8" s="230"/>
      <c r="K8" s="230"/>
      <c r="L8" s="231"/>
      <c r="M8" s="247"/>
      <c r="N8" s="248"/>
      <c r="O8" s="227"/>
      <c r="P8" s="227"/>
      <c r="Q8" s="228"/>
      <c r="R8" s="232"/>
      <c r="S8" s="227"/>
      <c r="T8" s="227"/>
      <c r="U8" s="227"/>
      <c r="V8" s="228"/>
      <c r="W8" s="247"/>
      <c r="X8" s="248"/>
      <c r="Y8" s="227"/>
      <c r="Z8" s="227"/>
      <c r="AA8" s="227"/>
      <c r="AB8" s="227"/>
      <c r="AC8" s="227"/>
      <c r="AD8" s="228"/>
      <c r="AE8" s="247"/>
      <c r="AF8" s="248"/>
      <c r="AG8" s="227"/>
      <c r="AH8" s="227"/>
      <c r="AI8" s="227"/>
      <c r="AJ8" s="227"/>
      <c r="AK8" s="227"/>
      <c r="AL8" s="227"/>
      <c r="AM8" s="227"/>
      <c r="AN8" s="227"/>
      <c r="AO8" s="227"/>
      <c r="AP8" s="233"/>
      <c r="AQ8" s="247"/>
      <c r="AR8" s="248"/>
      <c r="AS8" s="228"/>
      <c r="AT8" s="229"/>
      <c r="AU8" s="230"/>
      <c r="AV8" s="327"/>
      <c r="AW8" s="328"/>
      <c r="AX8" s="324"/>
      <c r="AY8" s="325"/>
      <c r="AZ8" s="325"/>
      <c r="BA8" s="325"/>
      <c r="BB8" s="325"/>
      <c r="BC8" s="325"/>
      <c r="BD8" s="325"/>
      <c r="BE8" s="326"/>
      <c r="BF8" s="201"/>
    </row>
    <row r="9" spans="1:58" s="3" customFormat="1" ht="21" customHeight="1" x14ac:dyDescent="0.25">
      <c r="A9" s="249"/>
      <c r="B9" s="250"/>
      <c r="C9" s="234"/>
      <c r="D9" s="234"/>
      <c r="E9" s="235"/>
      <c r="F9" s="236"/>
      <c r="G9" s="237"/>
      <c r="H9" s="238"/>
      <c r="I9" s="236"/>
      <c r="J9" s="237"/>
      <c r="K9" s="237"/>
      <c r="L9" s="238"/>
      <c r="M9" s="249"/>
      <c r="N9" s="250"/>
      <c r="O9" s="234"/>
      <c r="P9" s="234"/>
      <c r="Q9" s="235"/>
      <c r="R9" s="239"/>
      <c r="S9" s="234"/>
      <c r="T9" s="234"/>
      <c r="U9" s="234"/>
      <c r="V9" s="235"/>
      <c r="W9" s="249"/>
      <c r="X9" s="250"/>
      <c r="Y9" s="234"/>
      <c r="Z9" s="234"/>
      <c r="AA9" s="234"/>
      <c r="AB9" s="234"/>
      <c r="AC9" s="234"/>
      <c r="AD9" s="235"/>
      <c r="AE9" s="249"/>
      <c r="AF9" s="250"/>
      <c r="AG9" s="234"/>
      <c r="AH9" s="234"/>
      <c r="AI9" s="234"/>
      <c r="AJ9" s="234"/>
      <c r="AK9" s="234"/>
      <c r="AL9" s="234"/>
      <c r="AM9" s="234"/>
      <c r="AN9" s="234"/>
      <c r="AO9" s="234"/>
      <c r="AP9" s="240"/>
      <c r="AQ9" s="249"/>
      <c r="AR9" s="250"/>
      <c r="AS9" s="235"/>
      <c r="AT9" s="236"/>
      <c r="AU9" s="237"/>
      <c r="AV9" s="312"/>
      <c r="AW9" s="313"/>
      <c r="AX9" s="309"/>
      <c r="AY9" s="310"/>
      <c r="AZ9" s="310"/>
      <c r="BA9" s="310"/>
      <c r="BB9" s="310"/>
      <c r="BC9" s="310"/>
      <c r="BD9" s="310"/>
      <c r="BE9" s="311"/>
      <c r="BF9" s="201"/>
    </row>
    <row r="10" spans="1:58" s="3" customFormat="1" ht="21" customHeight="1" x14ac:dyDescent="0.25">
      <c r="A10" s="249"/>
      <c r="B10" s="250"/>
      <c r="C10" s="234"/>
      <c r="D10" s="234"/>
      <c r="E10" s="235"/>
      <c r="F10" s="236"/>
      <c r="G10" s="237"/>
      <c r="H10" s="238"/>
      <c r="I10" s="236"/>
      <c r="J10" s="237"/>
      <c r="K10" s="237"/>
      <c r="L10" s="238"/>
      <c r="M10" s="249"/>
      <c r="N10" s="250"/>
      <c r="O10" s="234"/>
      <c r="P10" s="234"/>
      <c r="Q10" s="235"/>
      <c r="R10" s="239"/>
      <c r="S10" s="234"/>
      <c r="T10" s="234"/>
      <c r="U10" s="234"/>
      <c r="V10" s="235"/>
      <c r="W10" s="249"/>
      <c r="X10" s="250"/>
      <c r="Y10" s="234"/>
      <c r="Z10" s="234"/>
      <c r="AA10" s="234"/>
      <c r="AB10" s="234"/>
      <c r="AC10" s="234"/>
      <c r="AD10" s="235"/>
      <c r="AE10" s="249"/>
      <c r="AF10" s="250"/>
      <c r="AG10" s="234"/>
      <c r="AH10" s="234"/>
      <c r="AI10" s="234"/>
      <c r="AJ10" s="234"/>
      <c r="AK10" s="234"/>
      <c r="AL10" s="234"/>
      <c r="AM10" s="234"/>
      <c r="AN10" s="234"/>
      <c r="AO10" s="234"/>
      <c r="AP10" s="235"/>
      <c r="AQ10" s="249"/>
      <c r="AR10" s="250"/>
      <c r="AS10" s="235"/>
      <c r="AT10" s="236"/>
      <c r="AU10" s="237"/>
      <c r="AV10" s="312"/>
      <c r="AW10" s="313"/>
      <c r="AX10" s="309"/>
      <c r="AY10" s="310"/>
      <c r="AZ10" s="310"/>
      <c r="BA10" s="310"/>
      <c r="BB10" s="310"/>
      <c r="BC10" s="310"/>
      <c r="BD10" s="310"/>
      <c r="BE10" s="311"/>
      <c r="BF10" s="201"/>
    </row>
    <row r="11" spans="1:58" s="3" customFormat="1" ht="21" customHeight="1" x14ac:dyDescent="0.25">
      <c r="A11" s="249"/>
      <c r="B11" s="250"/>
      <c r="C11" s="234"/>
      <c r="D11" s="234"/>
      <c r="E11" s="235"/>
      <c r="F11" s="236"/>
      <c r="G11" s="237"/>
      <c r="H11" s="238"/>
      <c r="I11" s="236"/>
      <c r="J11" s="237"/>
      <c r="K11" s="237"/>
      <c r="L11" s="238"/>
      <c r="M11" s="249"/>
      <c r="N11" s="250"/>
      <c r="O11" s="234"/>
      <c r="P11" s="234"/>
      <c r="Q11" s="235"/>
      <c r="R11" s="239"/>
      <c r="S11" s="234"/>
      <c r="T11" s="234"/>
      <c r="U11" s="234"/>
      <c r="V11" s="235"/>
      <c r="W11" s="249"/>
      <c r="X11" s="250"/>
      <c r="Y11" s="234"/>
      <c r="Z11" s="234"/>
      <c r="AA11" s="234"/>
      <c r="AB11" s="234"/>
      <c r="AC11" s="234"/>
      <c r="AD11" s="235"/>
      <c r="AE11" s="249"/>
      <c r="AF11" s="250"/>
      <c r="AG11" s="234"/>
      <c r="AH11" s="234"/>
      <c r="AI11" s="234"/>
      <c r="AJ11" s="234"/>
      <c r="AK11" s="234"/>
      <c r="AL11" s="234"/>
      <c r="AM11" s="234"/>
      <c r="AN11" s="234"/>
      <c r="AO11" s="234"/>
      <c r="AP11" s="235"/>
      <c r="AQ11" s="249"/>
      <c r="AR11" s="250"/>
      <c r="AS11" s="235"/>
      <c r="AT11" s="236"/>
      <c r="AU11" s="237"/>
      <c r="AV11" s="312"/>
      <c r="AW11" s="313"/>
      <c r="AX11" s="309"/>
      <c r="AY11" s="310"/>
      <c r="AZ11" s="310"/>
      <c r="BA11" s="310"/>
      <c r="BB11" s="310"/>
      <c r="BC11" s="310"/>
      <c r="BD11" s="310"/>
      <c r="BE11" s="311"/>
      <c r="BF11" s="201"/>
    </row>
    <row r="12" spans="1:58" s="3" customFormat="1" ht="21" customHeight="1" x14ac:dyDescent="0.25">
      <c r="A12" s="249"/>
      <c r="B12" s="250"/>
      <c r="C12" s="234"/>
      <c r="D12" s="234"/>
      <c r="E12" s="235"/>
      <c r="F12" s="236"/>
      <c r="G12" s="237"/>
      <c r="H12" s="238"/>
      <c r="I12" s="236"/>
      <c r="J12" s="237"/>
      <c r="K12" s="237"/>
      <c r="L12" s="238"/>
      <c r="M12" s="249"/>
      <c r="N12" s="250"/>
      <c r="O12" s="234"/>
      <c r="P12" s="234"/>
      <c r="Q12" s="235"/>
      <c r="R12" s="239"/>
      <c r="S12" s="234"/>
      <c r="T12" s="234"/>
      <c r="U12" s="234"/>
      <c r="V12" s="235"/>
      <c r="W12" s="249"/>
      <c r="X12" s="250"/>
      <c r="Y12" s="234"/>
      <c r="Z12" s="234"/>
      <c r="AA12" s="234"/>
      <c r="AB12" s="234"/>
      <c r="AC12" s="234"/>
      <c r="AD12" s="235"/>
      <c r="AE12" s="249"/>
      <c r="AF12" s="250"/>
      <c r="AG12" s="234"/>
      <c r="AH12" s="234"/>
      <c r="AI12" s="234"/>
      <c r="AJ12" s="234"/>
      <c r="AK12" s="234"/>
      <c r="AL12" s="234"/>
      <c r="AM12" s="234"/>
      <c r="AN12" s="234"/>
      <c r="AO12" s="234"/>
      <c r="AP12" s="240"/>
      <c r="AQ12" s="249"/>
      <c r="AR12" s="250"/>
      <c r="AS12" s="235"/>
      <c r="AT12" s="236"/>
      <c r="AU12" s="237"/>
      <c r="AV12" s="312"/>
      <c r="AW12" s="313"/>
      <c r="AX12" s="309"/>
      <c r="AY12" s="310"/>
      <c r="AZ12" s="310"/>
      <c r="BA12" s="310"/>
      <c r="BB12" s="310"/>
      <c r="BC12" s="310"/>
      <c r="BD12" s="310"/>
      <c r="BE12" s="311"/>
      <c r="BF12" s="201"/>
    </row>
    <row r="13" spans="1:58" s="3" customFormat="1" ht="21" customHeight="1" x14ac:dyDescent="0.25">
      <c r="A13" s="249"/>
      <c r="B13" s="250"/>
      <c r="C13" s="234"/>
      <c r="D13" s="234"/>
      <c r="E13" s="235"/>
      <c r="F13" s="236"/>
      <c r="G13" s="237"/>
      <c r="H13" s="238"/>
      <c r="I13" s="236"/>
      <c r="J13" s="237"/>
      <c r="K13" s="237"/>
      <c r="L13" s="238"/>
      <c r="M13" s="249"/>
      <c r="N13" s="250"/>
      <c r="O13" s="234"/>
      <c r="P13" s="234"/>
      <c r="Q13" s="235"/>
      <c r="R13" s="239"/>
      <c r="S13" s="234"/>
      <c r="T13" s="234"/>
      <c r="U13" s="234"/>
      <c r="V13" s="235"/>
      <c r="W13" s="249"/>
      <c r="X13" s="250"/>
      <c r="Y13" s="234"/>
      <c r="Z13" s="234"/>
      <c r="AA13" s="234"/>
      <c r="AB13" s="234"/>
      <c r="AC13" s="234"/>
      <c r="AD13" s="235"/>
      <c r="AE13" s="249"/>
      <c r="AF13" s="250"/>
      <c r="AG13" s="234"/>
      <c r="AH13" s="234"/>
      <c r="AI13" s="234"/>
      <c r="AJ13" s="234"/>
      <c r="AK13" s="234"/>
      <c r="AL13" s="234"/>
      <c r="AM13" s="234"/>
      <c r="AN13" s="234"/>
      <c r="AO13" s="234"/>
      <c r="AP13" s="235"/>
      <c r="AQ13" s="249"/>
      <c r="AR13" s="250"/>
      <c r="AS13" s="235"/>
      <c r="AT13" s="236"/>
      <c r="AU13" s="237"/>
      <c r="AV13" s="312"/>
      <c r="AW13" s="313"/>
      <c r="AX13" s="309"/>
      <c r="AY13" s="310"/>
      <c r="AZ13" s="310"/>
      <c r="BA13" s="310"/>
      <c r="BB13" s="310"/>
      <c r="BC13" s="310"/>
      <c r="BD13" s="310"/>
      <c r="BE13" s="311"/>
      <c r="BF13" s="201"/>
    </row>
    <row r="14" spans="1:58" s="3" customFormat="1" ht="21" customHeight="1" x14ac:dyDescent="0.25">
      <c r="A14" s="249"/>
      <c r="B14" s="250"/>
      <c r="C14" s="234"/>
      <c r="D14" s="234"/>
      <c r="E14" s="235"/>
      <c r="F14" s="236"/>
      <c r="G14" s="237"/>
      <c r="H14" s="238"/>
      <c r="I14" s="236"/>
      <c r="J14" s="237"/>
      <c r="K14" s="237"/>
      <c r="L14" s="238"/>
      <c r="M14" s="249"/>
      <c r="N14" s="250"/>
      <c r="O14" s="234"/>
      <c r="P14" s="234"/>
      <c r="Q14" s="235"/>
      <c r="R14" s="239"/>
      <c r="S14" s="234"/>
      <c r="T14" s="234"/>
      <c r="U14" s="234"/>
      <c r="V14" s="235"/>
      <c r="W14" s="249"/>
      <c r="X14" s="250"/>
      <c r="Y14" s="234"/>
      <c r="Z14" s="234"/>
      <c r="AA14" s="234"/>
      <c r="AB14" s="234"/>
      <c r="AC14" s="234"/>
      <c r="AD14" s="235"/>
      <c r="AE14" s="249"/>
      <c r="AF14" s="250"/>
      <c r="AG14" s="234"/>
      <c r="AH14" s="234"/>
      <c r="AI14" s="234"/>
      <c r="AJ14" s="234"/>
      <c r="AK14" s="234"/>
      <c r="AL14" s="234"/>
      <c r="AM14" s="234"/>
      <c r="AN14" s="234"/>
      <c r="AO14" s="234"/>
      <c r="AP14" s="235"/>
      <c r="AQ14" s="249"/>
      <c r="AR14" s="250"/>
      <c r="AS14" s="235"/>
      <c r="AT14" s="236"/>
      <c r="AU14" s="237"/>
      <c r="AV14" s="312"/>
      <c r="AW14" s="313"/>
      <c r="AX14" s="309"/>
      <c r="AY14" s="310"/>
      <c r="AZ14" s="310"/>
      <c r="BA14" s="310"/>
      <c r="BB14" s="310"/>
      <c r="BC14" s="310"/>
      <c r="BD14" s="310"/>
      <c r="BE14" s="311"/>
      <c r="BF14" s="201"/>
    </row>
    <row r="15" spans="1:58" s="3" customFormat="1" ht="21" customHeight="1" x14ac:dyDescent="0.25">
      <c r="A15" s="249"/>
      <c r="B15" s="250"/>
      <c r="C15" s="234"/>
      <c r="D15" s="234"/>
      <c r="E15" s="235"/>
      <c r="F15" s="236"/>
      <c r="G15" s="237"/>
      <c r="H15" s="238"/>
      <c r="I15" s="236"/>
      <c r="J15" s="237"/>
      <c r="K15" s="237"/>
      <c r="L15" s="238"/>
      <c r="M15" s="249"/>
      <c r="N15" s="250"/>
      <c r="O15" s="234"/>
      <c r="P15" s="234"/>
      <c r="Q15" s="235"/>
      <c r="R15" s="239"/>
      <c r="S15" s="234"/>
      <c r="T15" s="234"/>
      <c r="U15" s="234"/>
      <c r="V15" s="235"/>
      <c r="W15" s="249"/>
      <c r="X15" s="250"/>
      <c r="Y15" s="234"/>
      <c r="Z15" s="234"/>
      <c r="AA15" s="234"/>
      <c r="AB15" s="234"/>
      <c r="AC15" s="234"/>
      <c r="AD15" s="235"/>
      <c r="AE15" s="249"/>
      <c r="AF15" s="250"/>
      <c r="AG15" s="234"/>
      <c r="AH15" s="234"/>
      <c r="AI15" s="234"/>
      <c r="AJ15" s="234"/>
      <c r="AK15" s="234"/>
      <c r="AL15" s="234"/>
      <c r="AM15" s="234"/>
      <c r="AN15" s="234"/>
      <c r="AO15" s="234"/>
      <c r="AP15" s="235"/>
      <c r="AQ15" s="249"/>
      <c r="AR15" s="250"/>
      <c r="AS15" s="235"/>
      <c r="AT15" s="236"/>
      <c r="AU15" s="237"/>
      <c r="AV15" s="312"/>
      <c r="AW15" s="313"/>
      <c r="AX15" s="309"/>
      <c r="AY15" s="310"/>
      <c r="AZ15" s="310"/>
      <c r="BA15" s="310"/>
      <c r="BB15" s="310"/>
      <c r="BC15" s="310"/>
      <c r="BD15" s="310"/>
      <c r="BE15" s="311"/>
      <c r="BF15" s="201"/>
    </row>
    <row r="16" spans="1:58" s="3" customFormat="1" ht="21" customHeight="1" x14ac:dyDescent="0.25">
      <c r="A16" s="249"/>
      <c r="B16" s="250"/>
      <c r="C16" s="234"/>
      <c r="D16" s="234"/>
      <c r="E16" s="235"/>
      <c r="F16" s="236"/>
      <c r="G16" s="237"/>
      <c r="H16" s="238"/>
      <c r="I16" s="236"/>
      <c r="J16" s="237"/>
      <c r="K16" s="237"/>
      <c r="L16" s="238"/>
      <c r="M16" s="249"/>
      <c r="N16" s="250"/>
      <c r="O16" s="234"/>
      <c r="P16" s="234"/>
      <c r="Q16" s="235"/>
      <c r="R16" s="239"/>
      <c r="S16" s="234"/>
      <c r="T16" s="234"/>
      <c r="U16" s="234"/>
      <c r="V16" s="235"/>
      <c r="W16" s="249"/>
      <c r="X16" s="250"/>
      <c r="Y16" s="234"/>
      <c r="Z16" s="234"/>
      <c r="AA16" s="234"/>
      <c r="AB16" s="234"/>
      <c r="AC16" s="234"/>
      <c r="AD16" s="235"/>
      <c r="AE16" s="249"/>
      <c r="AF16" s="250"/>
      <c r="AG16" s="234"/>
      <c r="AH16" s="234"/>
      <c r="AI16" s="234"/>
      <c r="AJ16" s="234"/>
      <c r="AK16" s="234"/>
      <c r="AL16" s="234"/>
      <c r="AM16" s="234"/>
      <c r="AN16" s="234"/>
      <c r="AO16" s="234"/>
      <c r="AP16" s="235"/>
      <c r="AQ16" s="249"/>
      <c r="AR16" s="250"/>
      <c r="AS16" s="235"/>
      <c r="AT16" s="236"/>
      <c r="AU16" s="237"/>
      <c r="AV16" s="312"/>
      <c r="AW16" s="313"/>
      <c r="AX16" s="309"/>
      <c r="AY16" s="310"/>
      <c r="AZ16" s="310"/>
      <c r="BA16" s="310"/>
      <c r="BB16" s="310"/>
      <c r="BC16" s="310"/>
      <c r="BD16" s="310"/>
      <c r="BE16" s="311"/>
      <c r="BF16" s="201"/>
    </row>
    <row r="17" spans="1:58" s="3" customFormat="1" ht="21" customHeight="1" x14ac:dyDescent="0.25">
      <c r="A17" s="249"/>
      <c r="B17" s="250"/>
      <c r="C17" s="234"/>
      <c r="D17" s="234"/>
      <c r="E17" s="235"/>
      <c r="F17" s="236"/>
      <c r="G17" s="237"/>
      <c r="H17" s="238"/>
      <c r="I17" s="236"/>
      <c r="J17" s="237"/>
      <c r="K17" s="237"/>
      <c r="L17" s="238"/>
      <c r="M17" s="249"/>
      <c r="N17" s="250"/>
      <c r="O17" s="234"/>
      <c r="P17" s="234"/>
      <c r="Q17" s="235"/>
      <c r="R17" s="239"/>
      <c r="S17" s="234"/>
      <c r="T17" s="234"/>
      <c r="U17" s="234"/>
      <c r="V17" s="235"/>
      <c r="W17" s="249"/>
      <c r="X17" s="250"/>
      <c r="Y17" s="234"/>
      <c r="Z17" s="234"/>
      <c r="AA17" s="234"/>
      <c r="AB17" s="234"/>
      <c r="AC17" s="234"/>
      <c r="AD17" s="235"/>
      <c r="AE17" s="249"/>
      <c r="AF17" s="250"/>
      <c r="AG17" s="234"/>
      <c r="AH17" s="234"/>
      <c r="AI17" s="234"/>
      <c r="AJ17" s="234"/>
      <c r="AK17" s="234"/>
      <c r="AL17" s="234"/>
      <c r="AM17" s="234"/>
      <c r="AN17" s="234"/>
      <c r="AO17" s="234"/>
      <c r="AP17" s="235"/>
      <c r="AQ17" s="249"/>
      <c r="AR17" s="250"/>
      <c r="AS17" s="235"/>
      <c r="AT17" s="236"/>
      <c r="AU17" s="237"/>
      <c r="AV17" s="312"/>
      <c r="AW17" s="313"/>
      <c r="AX17" s="309"/>
      <c r="AY17" s="310"/>
      <c r="AZ17" s="310"/>
      <c r="BA17" s="310"/>
      <c r="BB17" s="310"/>
      <c r="BC17" s="310"/>
      <c r="BD17" s="310"/>
      <c r="BE17" s="311"/>
      <c r="BF17" s="201"/>
    </row>
    <row r="18" spans="1:58" s="3" customFormat="1" ht="21" customHeight="1" x14ac:dyDescent="0.25">
      <c r="A18" s="249"/>
      <c r="B18" s="250"/>
      <c r="C18" s="234"/>
      <c r="D18" s="234"/>
      <c r="E18" s="235"/>
      <c r="F18" s="236"/>
      <c r="G18" s="237"/>
      <c r="H18" s="238"/>
      <c r="I18" s="236"/>
      <c r="J18" s="237"/>
      <c r="K18" s="237"/>
      <c r="L18" s="238"/>
      <c r="M18" s="249"/>
      <c r="N18" s="250"/>
      <c r="O18" s="234"/>
      <c r="P18" s="234"/>
      <c r="Q18" s="235"/>
      <c r="R18" s="239"/>
      <c r="S18" s="234"/>
      <c r="T18" s="234"/>
      <c r="U18" s="234"/>
      <c r="V18" s="235"/>
      <c r="W18" s="249"/>
      <c r="X18" s="250"/>
      <c r="Y18" s="234"/>
      <c r="Z18" s="234"/>
      <c r="AA18" s="234"/>
      <c r="AB18" s="234"/>
      <c r="AC18" s="234"/>
      <c r="AD18" s="235"/>
      <c r="AE18" s="249"/>
      <c r="AF18" s="250"/>
      <c r="AG18" s="234"/>
      <c r="AH18" s="234"/>
      <c r="AI18" s="234"/>
      <c r="AJ18" s="234"/>
      <c r="AK18" s="234"/>
      <c r="AL18" s="234"/>
      <c r="AM18" s="234"/>
      <c r="AN18" s="234"/>
      <c r="AO18" s="234"/>
      <c r="AP18" s="235"/>
      <c r="AQ18" s="249"/>
      <c r="AR18" s="250"/>
      <c r="AS18" s="235"/>
      <c r="AT18" s="236"/>
      <c r="AU18" s="237"/>
      <c r="AV18" s="312"/>
      <c r="AW18" s="313"/>
      <c r="AX18" s="309"/>
      <c r="AY18" s="310"/>
      <c r="AZ18" s="310"/>
      <c r="BA18" s="310"/>
      <c r="BB18" s="310"/>
      <c r="BC18" s="310"/>
      <c r="BD18" s="310"/>
      <c r="BE18" s="311"/>
      <c r="BF18" s="201"/>
    </row>
    <row r="19" spans="1:58" s="3" customFormat="1" ht="21" customHeight="1" x14ac:dyDescent="0.25">
      <c r="A19" s="249"/>
      <c r="B19" s="250"/>
      <c r="C19" s="234"/>
      <c r="D19" s="234"/>
      <c r="E19" s="235"/>
      <c r="F19" s="236"/>
      <c r="G19" s="237"/>
      <c r="H19" s="238"/>
      <c r="I19" s="236"/>
      <c r="J19" s="237"/>
      <c r="K19" s="237"/>
      <c r="L19" s="238"/>
      <c r="M19" s="249"/>
      <c r="N19" s="250"/>
      <c r="O19" s="234"/>
      <c r="P19" s="234"/>
      <c r="Q19" s="235"/>
      <c r="R19" s="239"/>
      <c r="S19" s="234"/>
      <c r="T19" s="234"/>
      <c r="U19" s="234"/>
      <c r="V19" s="235"/>
      <c r="W19" s="249"/>
      <c r="X19" s="250"/>
      <c r="Y19" s="234"/>
      <c r="Z19" s="234"/>
      <c r="AA19" s="234"/>
      <c r="AB19" s="234"/>
      <c r="AC19" s="234"/>
      <c r="AD19" s="235"/>
      <c r="AE19" s="249"/>
      <c r="AF19" s="250"/>
      <c r="AG19" s="234"/>
      <c r="AH19" s="234"/>
      <c r="AI19" s="234"/>
      <c r="AJ19" s="234"/>
      <c r="AK19" s="234"/>
      <c r="AL19" s="234"/>
      <c r="AM19" s="234"/>
      <c r="AN19" s="234"/>
      <c r="AO19" s="234"/>
      <c r="AP19" s="235"/>
      <c r="AQ19" s="249"/>
      <c r="AR19" s="250"/>
      <c r="AS19" s="235"/>
      <c r="AT19" s="236"/>
      <c r="AU19" s="237"/>
      <c r="AV19" s="312"/>
      <c r="AW19" s="313"/>
      <c r="AX19" s="309"/>
      <c r="AY19" s="310"/>
      <c r="AZ19" s="310"/>
      <c r="BA19" s="310"/>
      <c r="BB19" s="310"/>
      <c r="BC19" s="310"/>
      <c r="BD19" s="310"/>
      <c r="BE19" s="311"/>
      <c r="BF19" s="201"/>
    </row>
    <row r="20" spans="1:58" s="3" customFormat="1" ht="21" customHeight="1" x14ac:dyDescent="0.25">
      <c r="A20" s="249"/>
      <c r="B20" s="250"/>
      <c r="C20" s="234"/>
      <c r="D20" s="234"/>
      <c r="E20" s="235"/>
      <c r="F20" s="236"/>
      <c r="G20" s="237"/>
      <c r="H20" s="238"/>
      <c r="I20" s="236"/>
      <c r="J20" s="237"/>
      <c r="K20" s="237"/>
      <c r="L20" s="238"/>
      <c r="M20" s="249"/>
      <c r="N20" s="250"/>
      <c r="O20" s="234"/>
      <c r="P20" s="234"/>
      <c r="Q20" s="235"/>
      <c r="R20" s="239"/>
      <c r="S20" s="234"/>
      <c r="T20" s="234"/>
      <c r="U20" s="234"/>
      <c r="V20" s="235"/>
      <c r="W20" s="249"/>
      <c r="X20" s="250"/>
      <c r="Y20" s="234"/>
      <c r="Z20" s="234"/>
      <c r="AA20" s="234"/>
      <c r="AB20" s="234"/>
      <c r="AC20" s="234"/>
      <c r="AD20" s="235"/>
      <c r="AE20" s="249"/>
      <c r="AF20" s="250"/>
      <c r="AG20" s="234"/>
      <c r="AH20" s="234"/>
      <c r="AI20" s="234"/>
      <c r="AJ20" s="234"/>
      <c r="AK20" s="234"/>
      <c r="AL20" s="234"/>
      <c r="AM20" s="234"/>
      <c r="AN20" s="234"/>
      <c r="AO20" s="234"/>
      <c r="AP20" s="235"/>
      <c r="AQ20" s="249"/>
      <c r="AR20" s="250"/>
      <c r="AS20" s="235"/>
      <c r="AT20" s="236"/>
      <c r="AU20" s="237"/>
      <c r="AV20" s="312"/>
      <c r="AW20" s="313"/>
      <c r="AX20" s="309"/>
      <c r="AY20" s="310"/>
      <c r="AZ20" s="310"/>
      <c r="BA20" s="310"/>
      <c r="BB20" s="310"/>
      <c r="BC20" s="310"/>
      <c r="BD20" s="310"/>
      <c r="BE20" s="311"/>
      <c r="BF20" s="201"/>
    </row>
    <row r="21" spans="1:58" s="3" customFormat="1" ht="21" customHeight="1" x14ac:dyDescent="0.25">
      <c r="A21" s="249"/>
      <c r="B21" s="250"/>
      <c r="C21" s="234"/>
      <c r="D21" s="234"/>
      <c r="E21" s="235"/>
      <c r="F21" s="236"/>
      <c r="G21" s="237"/>
      <c r="H21" s="238"/>
      <c r="I21" s="236"/>
      <c r="J21" s="237"/>
      <c r="K21" s="237"/>
      <c r="L21" s="238"/>
      <c r="M21" s="249"/>
      <c r="N21" s="250"/>
      <c r="O21" s="234"/>
      <c r="P21" s="234"/>
      <c r="Q21" s="235"/>
      <c r="R21" s="239"/>
      <c r="S21" s="234"/>
      <c r="T21" s="234"/>
      <c r="U21" s="234"/>
      <c r="V21" s="235"/>
      <c r="W21" s="249"/>
      <c r="X21" s="250"/>
      <c r="Y21" s="234"/>
      <c r="Z21" s="234"/>
      <c r="AA21" s="234"/>
      <c r="AB21" s="234"/>
      <c r="AC21" s="234"/>
      <c r="AD21" s="235"/>
      <c r="AE21" s="249"/>
      <c r="AF21" s="250"/>
      <c r="AG21" s="234"/>
      <c r="AH21" s="234"/>
      <c r="AI21" s="234"/>
      <c r="AJ21" s="234"/>
      <c r="AK21" s="234"/>
      <c r="AL21" s="234"/>
      <c r="AM21" s="234"/>
      <c r="AN21" s="234"/>
      <c r="AO21" s="234"/>
      <c r="AP21" s="235"/>
      <c r="AQ21" s="249"/>
      <c r="AR21" s="250"/>
      <c r="AS21" s="235"/>
      <c r="AT21" s="236"/>
      <c r="AU21" s="237"/>
      <c r="AV21" s="312"/>
      <c r="AW21" s="313"/>
      <c r="AX21" s="309"/>
      <c r="AY21" s="310"/>
      <c r="AZ21" s="310"/>
      <c r="BA21" s="310"/>
      <c r="BB21" s="310"/>
      <c r="BC21" s="310"/>
      <c r="BD21" s="310"/>
      <c r="BE21" s="311"/>
      <c r="BF21" s="201"/>
    </row>
    <row r="22" spans="1:58" s="3" customFormat="1" ht="21" customHeight="1" x14ac:dyDescent="0.25">
      <c r="A22" s="249"/>
      <c r="B22" s="250"/>
      <c r="C22" s="234"/>
      <c r="D22" s="234"/>
      <c r="E22" s="235"/>
      <c r="F22" s="236"/>
      <c r="G22" s="237"/>
      <c r="H22" s="238"/>
      <c r="I22" s="236"/>
      <c r="J22" s="237"/>
      <c r="K22" s="237"/>
      <c r="L22" s="238"/>
      <c r="M22" s="249"/>
      <c r="N22" s="250"/>
      <c r="O22" s="234"/>
      <c r="P22" s="234"/>
      <c r="Q22" s="235"/>
      <c r="R22" s="239"/>
      <c r="S22" s="234"/>
      <c r="T22" s="234"/>
      <c r="U22" s="234"/>
      <c r="V22" s="235"/>
      <c r="W22" s="249"/>
      <c r="X22" s="250"/>
      <c r="Y22" s="234"/>
      <c r="Z22" s="234"/>
      <c r="AA22" s="234"/>
      <c r="AB22" s="234"/>
      <c r="AC22" s="234"/>
      <c r="AD22" s="235"/>
      <c r="AE22" s="249"/>
      <c r="AF22" s="250"/>
      <c r="AG22" s="234"/>
      <c r="AH22" s="234"/>
      <c r="AI22" s="234"/>
      <c r="AJ22" s="234"/>
      <c r="AK22" s="234"/>
      <c r="AL22" s="234"/>
      <c r="AM22" s="234"/>
      <c r="AN22" s="234"/>
      <c r="AO22" s="234"/>
      <c r="AP22" s="235"/>
      <c r="AQ22" s="249"/>
      <c r="AR22" s="250"/>
      <c r="AS22" s="235"/>
      <c r="AT22" s="236"/>
      <c r="AU22" s="237"/>
      <c r="AV22" s="312"/>
      <c r="AW22" s="313"/>
      <c r="AX22" s="309"/>
      <c r="AY22" s="310"/>
      <c r="AZ22" s="310"/>
      <c r="BA22" s="310"/>
      <c r="BB22" s="310"/>
      <c r="BC22" s="310"/>
      <c r="BD22" s="310"/>
      <c r="BE22" s="311"/>
      <c r="BF22" s="201"/>
    </row>
    <row r="23" spans="1:58" s="3" customFormat="1" ht="21" customHeight="1" x14ac:dyDescent="0.25">
      <c r="A23" s="249"/>
      <c r="B23" s="250"/>
      <c r="C23" s="234"/>
      <c r="D23" s="234"/>
      <c r="E23" s="235"/>
      <c r="F23" s="236"/>
      <c r="G23" s="237"/>
      <c r="H23" s="238"/>
      <c r="I23" s="236"/>
      <c r="J23" s="237"/>
      <c r="K23" s="237"/>
      <c r="L23" s="238"/>
      <c r="M23" s="249"/>
      <c r="N23" s="250"/>
      <c r="O23" s="234"/>
      <c r="P23" s="234"/>
      <c r="Q23" s="235"/>
      <c r="R23" s="239"/>
      <c r="S23" s="234"/>
      <c r="T23" s="234"/>
      <c r="U23" s="234"/>
      <c r="V23" s="235"/>
      <c r="W23" s="249"/>
      <c r="X23" s="250"/>
      <c r="Y23" s="234"/>
      <c r="Z23" s="234"/>
      <c r="AA23" s="234"/>
      <c r="AB23" s="234"/>
      <c r="AC23" s="234"/>
      <c r="AD23" s="235"/>
      <c r="AE23" s="249"/>
      <c r="AF23" s="250"/>
      <c r="AG23" s="234"/>
      <c r="AH23" s="234"/>
      <c r="AI23" s="234"/>
      <c r="AJ23" s="234"/>
      <c r="AK23" s="234"/>
      <c r="AL23" s="234"/>
      <c r="AM23" s="234"/>
      <c r="AN23" s="234"/>
      <c r="AO23" s="234"/>
      <c r="AP23" s="235"/>
      <c r="AQ23" s="249"/>
      <c r="AR23" s="250"/>
      <c r="AS23" s="235"/>
      <c r="AT23" s="236"/>
      <c r="AU23" s="237"/>
      <c r="AV23" s="312"/>
      <c r="AW23" s="313"/>
      <c r="AX23" s="309"/>
      <c r="AY23" s="310"/>
      <c r="AZ23" s="310"/>
      <c r="BA23" s="310"/>
      <c r="BB23" s="310"/>
      <c r="BC23" s="310"/>
      <c r="BD23" s="310"/>
      <c r="BE23" s="311"/>
      <c r="BF23" s="201"/>
    </row>
    <row r="24" spans="1:58" s="3" customFormat="1" ht="21" customHeight="1" x14ac:dyDescent="0.25">
      <c r="A24" s="249"/>
      <c r="B24" s="250"/>
      <c r="C24" s="234"/>
      <c r="D24" s="234"/>
      <c r="E24" s="235"/>
      <c r="F24" s="236"/>
      <c r="G24" s="237"/>
      <c r="H24" s="238"/>
      <c r="I24" s="236"/>
      <c r="J24" s="237"/>
      <c r="K24" s="237"/>
      <c r="L24" s="238"/>
      <c r="M24" s="249"/>
      <c r="N24" s="250"/>
      <c r="O24" s="234"/>
      <c r="P24" s="234"/>
      <c r="Q24" s="235"/>
      <c r="R24" s="239"/>
      <c r="S24" s="234"/>
      <c r="T24" s="234"/>
      <c r="U24" s="234"/>
      <c r="V24" s="235"/>
      <c r="W24" s="249"/>
      <c r="X24" s="250"/>
      <c r="Y24" s="234"/>
      <c r="Z24" s="234"/>
      <c r="AA24" s="234"/>
      <c r="AB24" s="234"/>
      <c r="AC24" s="234"/>
      <c r="AD24" s="235"/>
      <c r="AE24" s="249"/>
      <c r="AF24" s="250"/>
      <c r="AG24" s="234"/>
      <c r="AH24" s="234"/>
      <c r="AI24" s="234"/>
      <c r="AJ24" s="234"/>
      <c r="AK24" s="234"/>
      <c r="AL24" s="234"/>
      <c r="AM24" s="234"/>
      <c r="AN24" s="234"/>
      <c r="AO24" s="234"/>
      <c r="AP24" s="235"/>
      <c r="AQ24" s="249"/>
      <c r="AR24" s="250"/>
      <c r="AS24" s="235"/>
      <c r="AT24" s="236"/>
      <c r="AU24" s="237"/>
      <c r="AV24" s="312"/>
      <c r="AW24" s="313"/>
      <c r="AX24" s="309"/>
      <c r="AY24" s="310"/>
      <c r="AZ24" s="310"/>
      <c r="BA24" s="310"/>
      <c r="BB24" s="310"/>
      <c r="BC24" s="310"/>
      <c r="BD24" s="310"/>
      <c r="BE24" s="311"/>
      <c r="BF24" s="201"/>
    </row>
    <row r="25" spans="1:58" s="3" customFormat="1" ht="21" customHeight="1" x14ac:dyDescent="0.25">
      <c r="A25" s="249"/>
      <c r="B25" s="250"/>
      <c r="C25" s="234"/>
      <c r="D25" s="234"/>
      <c r="E25" s="235"/>
      <c r="F25" s="236"/>
      <c r="G25" s="237"/>
      <c r="H25" s="238"/>
      <c r="I25" s="236"/>
      <c r="J25" s="237"/>
      <c r="K25" s="237"/>
      <c r="L25" s="238"/>
      <c r="M25" s="249"/>
      <c r="N25" s="250"/>
      <c r="O25" s="234"/>
      <c r="P25" s="234"/>
      <c r="Q25" s="235"/>
      <c r="R25" s="239"/>
      <c r="S25" s="234"/>
      <c r="T25" s="234"/>
      <c r="U25" s="234"/>
      <c r="V25" s="235"/>
      <c r="W25" s="249"/>
      <c r="X25" s="250"/>
      <c r="Y25" s="234"/>
      <c r="Z25" s="234"/>
      <c r="AA25" s="234"/>
      <c r="AB25" s="234"/>
      <c r="AC25" s="234"/>
      <c r="AD25" s="235"/>
      <c r="AE25" s="249"/>
      <c r="AF25" s="250"/>
      <c r="AG25" s="234"/>
      <c r="AH25" s="234"/>
      <c r="AI25" s="234"/>
      <c r="AJ25" s="234"/>
      <c r="AK25" s="234"/>
      <c r="AL25" s="234"/>
      <c r="AM25" s="234"/>
      <c r="AN25" s="234"/>
      <c r="AO25" s="234"/>
      <c r="AP25" s="235"/>
      <c r="AQ25" s="249"/>
      <c r="AR25" s="250"/>
      <c r="AS25" s="235"/>
      <c r="AT25" s="236"/>
      <c r="AU25" s="237"/>
      <c r="AV25" s="312"/>
      <c r="AW25" s="313"/>
      <c r="AX25" s="309"/>
      <c r="AY25" s="310"/>
      <c r="AZ25" s="310"/>
      <c r="BA25" s="310"/>
      <c r="BB25" s="310"/>
      <c r="BC25" s="310"/>
      <c r="BD25" s="310"/>
      <c r="BE25" s="311"/>
      <c r="BF25" s="201"/>
    </row>
    <row r="26" spans="1:58" s="3" customFormat="1" ht="21" customHeight="1" x14ac:dyDescent="0.25">
      <c r="A26" s="249"/>
      <c r="B26" s="250"/>
      <c r="C26" s="234"/>
      <c r="D26" s="234"/>
      <c r="E26" s="235"/>
      <c r="F26" s="236"/>
      <c r="G26" s="237"/>
      <c r="H26" s="238"/>
      <c r="I26" s="236"/>
      <c r="J26" s="237"/>
      <c r="K26" s="237"/>
      <c r="L26" s="238"/>
      <c r="M26" s="249"/>
      <c r="N26" s="250"/>
      <c r="O26" s="234"/>
      <c r="P26" s="234"/>
      <c r="Q26" s="235"/>
      <c r="R26" s="239"/>
      <c r="S26" s="234"/>
      <c r="T26" s="234"/>
      <c r="U26" s="234"/>
      <c r="V26" s="235"/>
      <c r="W26" s="249"/>
      <c r="X26" s="250"/>
      <c r="Y26" s="234"/>
      <c r="Z26" s="234"/>
      <c r="AA26" s="234"/>
      <c r="AB26" s="234"/>
      <c r="AC26" s="234"/>
      <c r="AD26" s="235"/>
      <c r="AE26" s="249"/>
      <c r="AF26" s="250"/>
      <c r="AG26" s="234"/>
      <c r="AH26" s="234"/>
      <c r="AI26" s="234"/>
      <c r="AJ26" s="234"/>
      <c r="AK26" s="234"/>
      <c r="AL26" s="234"/>
      <c r="AM26" s="234"/>
      <c r="AN26" s="234"/>
      <c r="AO26" s="234"/>
      <c r="AP26" s="235"/>
      <c r="AQ26" s="249"/>
      <c r="AR26" s="250"/>
      <c r="AS26" s="235"/>
      <c r="AT26" s="236"/>
      <c r="AU26" s="237"/>
      <c r="AV26" s="312"/>
      <c r="AW26" s="313"/>
      <c r="AX26" s="309"/>
      <c r="AY26" s="310"/>
      <c r="AZ26" s="310"/>
      <c r="BA26" s="310"/>
      <c r="BB26" s="310"/>
      <c r="BC26" s="310"/>
      <c r="BD26" s="310"/>
      <c r="BE26" s="311"/>
      <c r="BF26" s="201"/>
    </row>
    <row r="27" spans="1:58" s="3" customFormat="1" ht="21" customHeight="1" x14ac:dyDescent="0.25">
      <c r="A27" s="249"/>
      <c r="B27" s="250"/>
      <c r="C27" s="234"/>
      <c r="D27" s="234"/>
      <c r="E27" s="235"/>
      <c r="F27" s="236"/>
      <c r="G27" s="237"/>
      <c r="H27" s="238"/>
      <c r="I27" s="236"/>
      <c r="J27" s="237"/>
      <c r="K27" s="237"/>
      <c r="L27" s="238"/>
      <c r="M27" s="249"/>
      <c r="N27" s="250"/>
      <c r="O27" s="234"/>
      <c r="P27" s="234"/>
      <c r="Q27" s="235"/>
      <c r="R27" s="239"/>
      <c r="S27" s="234"/>
      <c r="T27" s="234"/>
      <c r="U27" s="234"/>
      <c r="V27" s="235"/>
      <c r="W27" s="249"/>
      <c r="X27" s="250"/>
      <c r="Y27" s="234"/>
      <c r="Z27" s="234"/>
      <c r="AA27" s="234"/>
      <c r="AB27" s="234"/>
      <c r="AC27" s="234"/>
      <c r="AD27" s="235"/>
      <c r="AE27" s="249"/>
      <c r="AF27" s="250"/>
      <c r="AG27" s="234"/>
      <c r="AH27" s="234"/>
      <c r="AI27" s="234"/>
      <c r="AJ27" s="234"/>
      <c r="AK27" s="234"/>
      <c r="AL27" s="234"/>
      <c r="AM27" s="234"/>
      <c r="AN27" s="234"/>
      <c r="AO27" s="234"/>
      <c r="AP27" s="235"/>
      <c r="AQ27" s="249"/>
      <c r="AR27" s="250"/>
      <c r="AS27" s="235"/>
      <c r="AT27" s="236"/>
      <c r="AU27" s="237"/>
      <c r="AV27" s="312"/>
      <c r="AW27" s="313"/>
      <c r="AX27" s="309"/>
      <c r="AY27" s="310"/>
      <c r="AZ27" s="310"/>
      <c r="BA27" s="310"/>
      <c r="BB27" s="310"/>
      <c r="BC27" s="310"/>
      <c r="BD27" s="310"/>
      <c r="BE27" s="311"/>
      <c r="BF27" s="201"/>
    </row>
    <row r="28" spans="1:58" s="3" customFormat="1" ht="21" customHeight="1" x14ac:dyDescent="0.25">
      <c r="A28" s="249"/>
      <c r="B28" s="250"/>
      <c r="C28" s="234"/>
      <c r="D28" s="234"/>
      <c r="E28" s="235"/>
      <c r="F28" s="236"/>
      <c r="G28" s="237"/>
      <c r="H28" s="238"/>
      <c r="I28" s="236"/>
      <c r="J28" s="237"/>
      <c r="K28" s="237"/>
      <c r="L28" s="238"/>
      <c r="M28" s="249"/>
      <c r="N28" s="250"/>
      <c r="O28" s="234"/>
      <c r="P28" s="234"/>
      <c r="Q28" s="235"/>
      <c r="R28" s="239"/>
      <c r="S28" s="234"/>
      <c r="T28" s="234"/>
      <c r="U28" s="234"/>
      <c r="V28" s="235"/>
      <c r="W28" s="249"/>
      <c r="X28" s="250"/>
      <c r="Y28" s="234"/>
      <c r="Z28" s="234"/>
      <c r="AA28" s="234"/>
      <c r="AB28" s="234"/>
      <c r="AC28" s="234"/>
      <c r="AD28" s="235"/>
      <c r="AE28" s="249"/>
      <c r="AF28" s="250"/>
      <c r="AG28" s="234"/>
      <c r="AH28" s="234"/>
      <c r="AI28" s="234"/>
      <c r="AJ28" s="234"/>
      <c r="AK28" s="234"/>
      <c r="AL28" s="234"/>
      <c r="AM28" s="234"/>
      <c r="AN28" s="234"/>
      <c r="AO28" s="234"/>
      <c r="AP28" s="235"/>
      <c r="AQ28" s="249"/>
      <c r="AR28" s="250"/>
      <c r="AS28" s="235"/>
      <c r="AT28" s="236"/>
      <c r="AU28" s="237"/>
      <c r="AV28" s="312"/>
      <c r="AW28" s="313"/>
      <c r="AX28" s="309"/>
      <c r="AY28" s="310"/>
      <c r="AZ28" s="310"/>
      <c r="BA28" s="310"/>
      <c r="BB28" s="310"/>
      <c r="BC28" s="310"/>
      <c r="BD28" s="310"/>
      <c r="BE28" s="311"/>
      <c r="BF28" s="201"/>
    </row>
    <row r="29" spans="1:58" s="3" customFormat="1" ht="21" customHeight="1" x14ac:dyDescent="0.25">
      <c r="A29" s="249"/>
      <c r="B29" s="234"/>
      <c r="C29" s="234"/>
      <c r="D29" s="234"/>
      <c r="E29" s="235"/>
      <c r="F29" s="236"/>
      <c r="G29" s="237"/>
      <c r="H29" s="238"/>
      <c r="I29" s="236"/>
      <c r="J29" s="237"/>
      <c r="K29" s="237"/>
      <c r="L29" s="238"/>
      <c r="M29" s="249"/>
      <c r="N29" s="234"/>
      <c r="O29" s="234"/>
      <c r="P29" s="234"/>
      <c r="Q29" s="235"/>
      <c r="R29" s="239"/>
      <c r="S29" s="234"/>
      <c r="T29" s="234"/>
      <c r="U29" s="234"/>
      <c r="V29" s="235"/>
      <c r="W29" s="249"/>
      <c r="X29" s="234"/>
      <c r="Y29" s="234"/>
      <c r="Z29" s="234"/>
      <c r="AA29" s="234"/>
      <c r="AB29" s="234"/>
      <c r="AC29" s="234"/>
      <c r="AD29" s="235"/>
      <c r="AE29" s="249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5"/>
      <c r="AQ29" s="249"/>
      <c r="AR29" s="234"/>
      <c r="AS29" s="235"/>
      <c r="AT29" s="236"/>
      <c r="AU29" s="237"/>
      <c r="AV29" s="312"/>
      <c r="AW29" s="313"/>
      <c r="AX29" s="309"/>
      <c r="AY29" s="310"/>
      <c r="AZ29" s="310"/>
      <c r="BA29" s="310"/>
      <c r="BB29" s="310"/>
      <c r="BC29" s="310"/>
      <c r="BD29" s="310"/>
      <c r="BE29" s="311"/>
      <c r="BF29" s="201"/>
    </row>
    <row r="30" spans="1:58" s="3" customFormat="1" ht="21" customHeight="1" x14ac:dyDescent="0.25">
      <c r="A30" s="249"/>
      <c r="B30" s="234"/>
      <c r="C30" s="234"/>
      <c r="D30" s="234"/>
      <c r="E30" s="235"/>
      <c r="F30" s="236"/>
      <c r="G30" s="237"/>
      <c r="H30" s="238"/>
      <c r="I30" s="236"/>
      <c r="J30" s="237"/>
      <c r="K30" s="237"/>
      <c r="L30" s="238"/>
      <c r="M30" s="249"/>
      <c r="N30" s="234"/>
      <c r="O30" s="234"/>
      <c r="P30" s="234"/>
      <c r="Q30" s="235"/>
      <c r="R30" s="239"/>
      <c r="S30" s="234"/>
      <c r="T30" s="234"/>
      <c r="U30" s="234"/>
      <c r="V30" s="235"/>
      <c r="W30" s="249"/>
      <c r="X30" s="234"/>
      <c r="Y30" s="234"/>
      <c r="Z30" s="234"/>
      <c r="AA30" s="234"/>
      <c r="AB30" s="234"/>
      <c r="AC30" s="234"/>
      <c r="AD30" s="235"/>
      <c r="AE30" s="249"/>
      <c r="AF30" s="234"/>
      <c r="AG30" s="234"/>
      <c r="AH30" s="234"/>
      <c r="AI30" s="234"/>
      <c r="AJ30" s="234"/>
      <c r="AK30" s="234"/>
      <c r="AL30" s="234"/>
      <c r="AM30" s="234"/>
      <c r="AN30" s="234"/>
      <c r="AO30" s="234"/>
      <c r="AP30" s="235"/>
      <c r="AQ30" s="249"/>
      <c r="AR30" s="234"/>
      <c r="AS30" s="235"/>
      <c r="AT30" s="236"/>
      <c r="AU30" s="237"/>
      <c r="AV30" s="312"/>
      <c r="AW30" s="313"/>
      <c r="AX30" s="309"/>
      <c r="AY30" s="310"/>
      <c r="AZ30" s="310"/>
      <c r="BA30" s="310"/>
      <c r="BB30" s="310"/>
      <c r="BC30" s="310"/>
      <c r="BD30" s="310"/>
      <c r="BE30" s="311"/>
      <c r="BF30" s="201"/>
    </row>
    <row r="31" spans="1:58" s="3" customFormat="1" ht="21" customHeight="1" x14ac:dyDescent="0.25">
      <c r="A31" s="249"/>
      <c r="B31" s="234"/>
      <c r="C31" s="234"/>
      <c r="D31" s="234"/>
      <c r="E31" s="235"/>
      <c r="F31" s="236"/>
      <c r="G31" s="237"/>
      <c r="H31" s="238"/>
      <c r="I31" s="236"/>
      <c r="J31" s="237"/>
      <c r="K31" s="237"/>
      <c r="L31" s="238"/>
      <c r="M31" s="249"/>
      <c r="N31" s="234"/>
      <c r="O31" s="234"/>
      <c r="P31" s="234"/>
      <c r="Q31" s="235"/>
      <c r="R31" s="239"/>
      <c r="S31" s="234"/>
      <c r="T31" s="234"/>
      <c r="U31" s="234"/>
      <c r="V31" s="235"/>
      <c r="W31" s="249"/>
      <c r="X31" s="234"/>
      <c r="Y31" s="234"/>
      <c r="Z31" s="234"/>
      <c r="AA31" s="234"/>
      <c r="AB31" s="234"/>
      <c r="AC31" s="234"/>
      <c r="AD31" s="235"/>
      <c r="AE31" s="249"/>
      <c r="AF31" s="234"/>
      <c r="AG31" s="234"/>
      <c r="AH31" s="234"/>
      <c r="AI31" s="234"/>
      <c r="AJ31" s="234"/>
      <c r="AK31" s="234"/>
      <c r="AL31" s="234"/>
      <c r="AM31" s="234"/>
      <c r="AN31" s="234"/>
      <c r="AO31" s="234"/>
      <c r="AP31" s="235"/>
      <c r="AQ31" s="249"/>
      <c r="AR31" s="234"/>
      <c r="AS31" s="235"/>
      <c r="AT31" s="236"/>
      <c r="AU31" s="237"/>
      <c r="AV31" s="312"/>
      <c r="AW31" s="313"/>
      <c r="AX31" s="309"/>
      <c r="AY31" s="310"/>
      <c r="AZ31" s="310"/>
      <c r="BA31" s="310"/>
      <c r="BB31" s="310"/>
      <c r="BC31" s="310"/>
      <c r="BD31" s="310"/>
      <c r="BE31" s="311"/>
      <c r="BF31" s="201"/>
    </row>
    <row r="32" spans="1:58" s="3" customFormat="1" ht="21" customHeight="1" x14ac:dyDescent="0.25">
      <c r="A32" s="249"/>
      <c r="B32" s="234"/>
      <c r="C32" s="234"/>
      <c r="D32" s="234"/>
      <c r="E32" s="235"/>
      <c r="F32" s="236"/>
      <c r="G32" s="237"/>
      <c r="H32" s="238"/>
      <c r="I32" s="236"/>
      <c r="J32" s="237"/>
      <c r="K32" s="237"/>
      <c r="L32" s="238"/>
      <c r="M32" s="249"/>
      <c r="N32" s="234"/>
      <c r="O32" s="234"/>
      <c r="P32" s="234"/>
      <c r="Q32" s="235"/>
      <c r="R32" s="239"/>
      <c r="S32" s="234"/>
      <c r="T32" s="234"/>
      <c r="U32" s="234"/>
      <c r="V32" s="235"/>
      <c r="W32" s="249"/>
      <c r="X32" s="234"/>
      <c r="Y32" s="234"/>
      <c r="Z32" s="234"/>
      <c r="AA32" s="234"/>
      <c r="AB32" s="234"/>
      <c r="AC32" s="234"/>
      <c r="AD32" s="235"/>
      <c r="AE32" s="249"/>
      <c r="AF32" s="234"/>
      <c r="AG32" s="234"/>
      <c r="AH32" s="234"/>
      <c r="AI32" s="234"/>
      <c r="AJ32" s="234"/>
      <c r="AK32" s="234"/>
      <c r="AL32" s="234"/>
      <c r="AM32" s="234"/>
      <c r="AN32" s="234"/>
      <c r="AO32" s="234"/>
      <c r="AP32" s="235"/>
      <c r="AQ32" s="249"/>
      <c r="AR32" s="234"/>
      <c r="AS32" s="235"/>
      <c r="AT32" s="236"/>
      <c r="AU32" s="237"/>
      <c r="AV32" s="312"/>
      <c r="AW32" s="313"/>
      <c r="AX32" s="309"/>
      <c r="AY32" s="310"/>
      <c r="AZ32" s="310"/>
      <c r="BA32" s="310"/>
      <c r="BB32" s="310"/>
      <c r="BC32" s="310"/>
      <c r="BD32" s="310"/>
      <c r="BE32" s="311"/>
      <c r="BF32" s="201"/>
    </row>
    <row r="33" spans="1:58" s="3" customFormat="1" ht="21" customHeight="1" x14ac:dyDescent="0.25">
      <c r="A33" s="249"/>
      <c r="B33" s="234"/>
      <c r="C33" s="234"/>
      <c r="D33" s="234"/>
      <c r="E33" s="235"/>
      <c r="F33" s="236"/>
      <c r="G33" s="237"/>
      <c r="H33" s="238"/>
      <c r="I33" s="236"/>
      <c r="J33" s="237"/>
      <c r="K33" s="237"/>
      <c r="L33" s="238"/>
      <c r="M33" s="249"/>
      <c r="N33" s="234"/>
      <c r="O33" s="234"/>
      <c r="P33" s="234"/>
      <c r="Q33" s="235"/>
      <c r="R33" s="239"/>
      <c r="S33" s="234"/>
      <c r="T33" s="234"/>
      <c r="U33" s="234"/>
      <c r="V33" s="235"/>
      <c r="W33" s="249"/>
      <c r="X33" s="234"/>
      <c r="Y33" s="234"/>
      <c r="Z33" s="234"/>
      <c r="AA33" s="234"/>
      <c r="AB33" s="234"/>
      <c r="AC33" s="234"/>
      <c r="AD33" s="235"/>
      <c r="AE33" s="249"/>
      <c r="AF33" s="234"/>
      <c r="AG33" s="234"/>
      <c r="AH33" s="234"/>
      <c r="AI33" s="234"/>
      <c r="AJ33" s="234"/>
      <c r="AK33" s="234"/>
      <c r="AL33" s="234"/>
      <c r="AM33" s="234"/>
      <c r="AN33" s="234"/>
      <c r="AO33" s="234"/>
      <c r="AP33" s="235"/>
      <c r="AQ33" s="249"/>
      <c r="AR33" s="234"/>
      <c r="AS33" s="235"/>
      <c r="AT33" s="236"/>
      <c r="AU33" s="237"/>
      <c r="AV33" s="312"/>
      <c r="AW33" s="313"/>
      <c r="AX33" s="309"/>
      <c r="AY33" s="310"/>
      <c r="AZ33" s="310"/>
      <c r="BA33" s="310"/>
      <c r="BB33" s="310"/>
      <c r="BC33" s="310"/>
      <c r="BD33" s="310"/>
      <c r="BE33" s="311"/>
      <c r="BF33" s="201"/>
    </row>
    <row r="34" spans="1:58" s="3" customFormat="1" ht="21" customHeight="1" x14ac:dyDescent="0.25">
      <c r="A34" s="249"/>
      <c r="B34" s="234"/>
      <c r="C34" s="234"/>
      <c r="D34" s="234"/>
      <c r="E34" s="235"/>
      <c r="F34" s="236"/>
      <c r="G34" s="237"/>
      <c r="H34" s="238"/>
      <c r="I34" s="236"/>
      <c r="J34" s="237"/>
      <c r="K34" s="237"/>
      <c r="L34" s="238"/>
      <c r="M34" s="249"/>
      <c r="N34" s="234"/>
      <c r="O34" s="234"/>
      <c r="P34" s="234"/>
      <c r="Q34" s="235"/>
      <c r="R34" s="239"/>
      <c r="S34" s="234"/>
      <c r="T34" s="234"/>
      <c r="U34" s="234"/>
      <c r="V34" s="235"/>
      <c r="W34" s="249"/>
      <c r="X34" s="234"/>
      <c r="Y34" s="234"/>
      <c r="Z34" s="234"/>
      <c r="AA34" s="234"/>
      <c r="AB34" s="234"/>
      <c r="AC34" s="234"/>
      <c r="AD34" s="235"/>
      <c r="AE34" s="249"/>
      <c r="AF34" s="234"/>
      <c r="AG34" s="234"/>
      <c r="AH34" s="234"/>
      <c r="AI34" s="234"/>
      <c r="AJ34" s="234"/>
      <c r="AK34" s="234"/>
      <c r="AL34" s="234"/>
      <c r="AM34" s="234"/>
      <c r="AN34" s="234"/>
      <c r="AO34" s="234"/>
      <c r="AP34" s="235"/>
      <c r="AQ34" s="249"/>
      <c r="AR34" s="234"/>
      <c r="AS34" s="235"/>
      <c r="AT34" s="236"/>
      <c r="AU34" s="237"/>
      <c r="AV34" s="312"/>
      <c r="AW34" s="313"/>
      <c r="AX34" s="309"/>
      <c r="AY34" s="310"/>
      <c r="AZ34" s="310"/>
      <c r="BA34" s="310"/>
      <c r="BB34" s="310"/>
      <c r="BC34" s="310"/>
      <c r="BD34" s="310"/>
      <c r="BE34" s="311"/>
      <c r="BF34" s="201"/>
    </row>
    <row r="35" spans="1:58" s="3" customFormat="1" ht="21" customHeight="1" x14ac:dyDescent="0.25">
      <c r="A35" s="249"/>
      <c r="B35" s="234"/>
      <c r="C35" s="234"/>
      <c r="D35" s="234"/>
      <c r="E35" s="235"/>
      <c r="F35" s="236"/>
      <c r="G35" s="237"/>
      <c r="H35" s="238"/>
      <c r="I35" s="236"/>
      <c r="J35" s="237"/>
      <c r="K35" s="237"/>
      <c r="L35" s="238"/>
      <c r="M35" s="249"/>
      <c r="N35" s="234"/>
      <c r="O35" s="234"/>
      <c r="P35" s="234"/>
      <c r="Q35" s="235"/>
      <c r="R35" s="239"/>
      <c r="S35" s="234"/>
      <c r="T35" s="234"/>
      <c r="U35" s="234"/>
      <c r="V35" s="235"/>
      <c r="W35" s="249"/>
      <c r="X35" s="234"/>
      <c r="Y35" s="234"/>
      <c r="Z35" s="234"/>
      <c r="AA35" s="234"/>
      <c r="AB35" s="234"/>
      <c r="AC35" s="234"/>
      <c r="AD35" s="235"/>
      <c r="AE35" s="249"/>
      <c r="AF35" s="234"/>
      <c r="AG35" s="234"/>
      <c r="AH35" s="234"/>
      <c r="AI35" s="234"/>
      <c r="AJ35" s="234"/>
      <c r="AK35" s="234"/>
      <c r="AL35" s="234"/>
      <c r="AM35" s="234"/>
      <c r="AN35" s="234"/>
      <c r="AO35" s="234"/>
      <c r="AP35" s="235"/>
      <c r="AQ35" s="249"/>
      <c r="AR35" s="234"/>
      <c r="AS35" s="235"/>
      <c r="AT35" s="236"/>
      <c r="AU35" s="237"/>
      <c r="AV35" s="312"/>
      <c r="AW35" s="313"/>
      <c r="AX35" s="309"/>
      <c r="AY35" s="310"/>
      <c r="AZ35" s="310"/>
      <c r="BA35" s="310"/>
      <c r="BB35" s="310"/>
      <c r="BC35" s="310"/>
      <c r="BD35" s="310"/>
      <c r="BE35" s="311"/>
      <c r="BF35" s="201"/>
    </row>
    <row r="36" spans="1:58" s="3" customFormat="1" ht="21" customHeight="1" x14ac:dyDescent="0.25">
      <c r="A36" s="249"/>
      <c r="B36" s="234"/>
      <c r="C36" s="234"/>
      <c r="D36" s="234"/>
      <c r="E36" s="235"/>
      <c r="F36" s="236"/>
      <c r="G36" s="237"/>
      <c r="H36" s="238"/>
      <c r="I36" s="236"/>
      <c r="J36" s="237"/>
      <c r="K36" s="237"/>
      <c r="L36" s="238"/>
      <c r="M36" s="249"/>
      <c r="N36" s="234"/>
      <c r="O36" s="234"/>
      <c r="P36" s="234"/>
      <c r="Q36" s="235"/>
      <c r="R36" s="239"/>
      <c r="S36" s="234"/>
      <c r="T36" s="234"/>
      <c r="U36" s="234"/>
      <c r="V36" s="235"/>
      <c r="W36" s="249"/>
      <c r="X36" s="234"/>
      <c r="Y36" s="234"/>
      <c r="Z36" s="234"/>
      <c r="AA36" s="234"/>
      <c r="AB36" s="234"/>
      <c r="AC36" s="234"/>
      <c r="AD36" s="235"/>
      <c r="AE36" s="249"/>
      <c r="AF36" s="234"/>
      <c r="AG36" s="234"/>
      <c r="AH36" s="234"/>
      <c r="AI36" s="234"/>
      <c r="AJ36" s="234"/>
      <c r="AK36" s="234"/>
      <c r="AL36" s="234"/>
      <c r="AM36" s="234"/>
      <c r="AN36" s="234"/>
      <c r="AO36" s="234"/>
      <c r="AP36" s="235"/>
      <c r="AQ36" s="249"/>
      <c r="AR36" s="234"/>
      <c r="AS36" s="235"/>
      <c r="AT36" s="236"/>
      <c r="AU36" s="237"/>
      <c r="AV36" s="312"/>
      <c r="AW36" s="313"/>
      <c r="AX36" s="309"/>
      <c r="AY36" s="310"/>
      <c r="AZ36" s="310"/>
      <c r="BA36" s="310"/>
      <c r="BB36" s="310"/>
      <c r="BC36" s="310"/>
      <c r="BD36" s="310"/>
      <c r="BE36" s="311"/>
      <c r="BF36" s="201"/>
    </row>
    <row r="37" spans="1:58" s="3" customFormat="1" ht="21" customHeight="1" x14ac:dyDescent="0.25">
      <c r="A37" s="249"/>
      <c r="B37" s="234"/>
      <c r="C37" s="234"/>
      <c r="D37" s="234"/>
      <c r="E37" s="235"/>
      <c r="F37" s="236"/>
      <c r="G37" s="237"/>
      <c r="H37" s="238"/>
      <c r="I37" s="236"/>
      <c r="J37" s="237"/>
      <c r="K37" s="237"/>
      <c r="L37" s="238"/>
      <c r="M37" s="249"/>
      <c r="N37" s="234"/>
      <c r="O37" s="234"/>
      <c r="P37" s="234"/>
      <c r="Q37" s="235"/>
      <c r="R37" s="239"/>
      <c r="S37" s="234"/>
      <c r="T37" s="234"/>
      <c r="U37" s="234"/>
      <c r="V37" s="235"/>
      <c r="W37" s="249"/>
      <c r="X37" s="234"/>
      <c r="Y37" s="234"/>
      <c r="Z37" s="234"/>
      <c r="AA37" s="234"/>
      <c r="AB37" s="234"/>
      <c r="AC37" s="234"/>
      <c r="AD37" s="235"/>
      <c r="AE37" s="249"/>
      <c r="AF37" s="234"/>
      <c r="AG37" s="234"/>
      <c r="AH37" s="234"/>
      <c r="AI37" s="234"/>
      <c r="AJ37" s="234"/>
      <c r="AK37" s="234"/>
      <c r="AL37" s="234"/>
      <c r="AM37" s="234"/>
      <c r="AN37" s="234"/>
      <c r="AO37" s="234"/>
      <c r="AP37" s="235"/>
      <c r="AQ37" s="249"/>
      <c r="AR37" s="234"/>
      <c r="AS37" s="235"/>
      <c r="AT37" s="236"/>
      <c r="AU37" s="237"/>
      <c r="AV37" s="312"/>
      <c r="AW37" s="313"/>
      <c r="AX37" s="309"/>
      <c r="AY37" s="310"/>
      <c r="AZ37" s="310"/>
      <c r="BA37" s="310"/>
      <c r="BB37" s="310"/>
      <c r="BC37" s="310"/>
      <c r="BD37" s="310"/>
      <c r="BE37" s="311"/>
      <c r="BF37" s="201"/>
    </row>
    <row r="38" spans="1:58" s="3" customFormat="1" ht="21" customHeight="1" x14ac:dyDescent="0.25">
      <c r="A38" s="249"/>
      <c r="B38" s="234"/>
      <c r="C38" s="234"/>
      <c r="D38" s="234"/>
      <c r="E38" s="235"/>
      <c r="F38" s="236"/>
      <c r="G38" s="237"/>
      <c r="H38" s="238"/>
      <c r="I38" s="236"/>
      <c r="J38" s="237"/>
      <c r="K38" s="237"/>
      <c r="L38" s="238"/>
      <c r="M38" s="249"/>
      <c r="N38" s="234"/>
      <c r="O38" s="234"/>
      <c r="P38" s="234"/>
      <c r="Q38" s="235"/>
      <c r="R38" s="239"/>
      <c r="S38" s="234"/>
      <c r="T38" s="234"/>
      <c r="U38" s="234"/>
      <c r="V38" s="235"/>
      <c r="W38" s="249"/>
      <c r="X38" s="234"/>
      <c r="Y38" s="234"/>
      <c r="Z38" s="234"/>
      <c r="AA38" s="234"/>
      <c r="AB38" s="234"/>
      <c r="AC38" s="234"/>
      <c r="AD38" s="235"/>
      <c r="AE38" s="249"/>
      <c r="AF38" s="234"/>
      <c r="AG38" s="234"/>
      <c r="AH38" s="234"/>
      <c r="AI38" s="234"/>
      <c r="AJ38" s="234"/>
      <c r="AK38" s="234"/>
      <c r="AL38" s="234"/>
      <c r="AM38" s="234"/>
      <c r="AN38" s="234"/>
      <c r="AO38" s="234"/>
      <c r="AP38" s="235"/>
      <c r="AQ38" s="249"/>
      <c r="AR38" s="234"/>
      <c r="AS38" s="235"/>
      <c r="AT38" s="236"/>
      <c r="AU38" s="237"/>
      <c r="AV38" s="312"/>
      <c r="AW38" s="313"/>
      <c r="AX38" s="309"/>
      <c r="AY38" s="310"/>
      <c r="AZ38" s="310"/>
      <c r="BA38" s="310"/>
      <c r="BB38" s="310"/>
      <c r="BC38" s="310"/>
      <c r="BD38" s="310"/>
      <c r="BE38" s="311"/>
      <c r="BF38" s="201"/>
    </row>
    <row r="39" spans="1:58" s="3" customFormat="1" ht="21" customHeight="1" thickBot="1" x14ac:dyDescent="0.3">
      <c r="A39" s="251"/>
      <c r="B39" s="241"/>
      <c r="C39" s="241"/>
      <c r="D39" s="241"/>
      <c r="E39" s="242"/>
      <c r="F39" s="243"/>
      <c r="G39" s="244"/>
      <c r="H39" s="245"/>
      <c r="I39" s="243"/>
      <c r="J39" s="244"/>
      <c r="K39" s="244"/>
      <c r="L39" s="245"/>
      <c r="M39" s="251"/>
      <c r="N39" s="241"/>
      <c r="O39" s="241"/>
      <c r="P39" s="241"/>
      <c r="Q39" s="242"/>
      <c r="R39" s="246"/>
      <c r="S39" s="241"/>
      <c r="T39" s="241"/>
      <c r="U39" s="241"/>
      <c r="V39" s="242"/>
      <c r="W39" s="251"/>
      <c r="X39" s="241"/>
      <c r="Y39" s="241"/>
      <c r="Z39" s="241"/>
      <c r="AA39" s="241"/>
      <c r="AB39" s="241"/>
      <c r="AC39" s="241"/>
      <c r="AD39" s="242"/>
      <c r="AE39" s="251"/>
      <c r="AF39" s="241"/>
      <c r="AG39" s="241"/>
      <c r="AH39" s="241"/>
      <c r="AI39" s="241"/>
      <c r="AJ39" s="241"/>
      <c r="AK39" s="241"/>
      <c r="AL39" s="241"/>
      <c r="AM39" s="241"/>
      <c r="AN39" s="241"/>
      <c r="AO39" s="241"/>
      <c r="AP39" s="242"/>
      <c r="AQ39" s="251"/>
      <c r="AR39" s="241"/>
      <c r="AS39" s="242"/>
      <c r="AT39" s="243"/>
      <c r="AU39" s="244"/>
      <c r="AV39" s="356"/>
      <c r="AW39" s="357"/>
      <c r="AX39" s="300"/>
      <c r="AY39" s="301"/>
      <c r="AZ39" s="301"/>
      <c r="BA39" s="301"/>
      <c r="BB39" s="301"/>
      <c r="BC39" s="301"/>
      <c r="BD39" s="301"/>
      <c r="BE39" s="302"/>
      <c r="BF39" s="201"/>
    </row>
  </sheetData>
  <mergeCells count="84">
    <mergeCell ref="AV37:AW37"/>
    <mergeCell ref="AV38:AW38"/>
    <mergeCell ref="AV39:AW39"/>
    <mergeCell ref="AV32:AW32"/>
    <mergeCell ref="AV33:AW33"/>
    <mergeCell ref="AV34:AW34"/>
    <mergeCell ref="AV35:AW35"/>
    <mergeCell ref="AV36:AW36"/>
    <mergeCell ref="AV27:AW27"/>
    <mergeCell ref="AV28:AW28"/>
    <mergeCell ref="AV29:AW29"/>
    <mergeCell ref="AV30:AW30"/>
    <mergeCell ref="AV31:AW31"/>
    <mergeCell ref="AV22:AW22"/>
    <mergeCell ref="AV23:AW23"/>
    <mergeCell ref="AV24:AW24"/>
    <mergeCell ref="AV25:AW25"/>
    <mergeCell ref="AV26:AW26"/>
    <mergeCell ref="AV17:AW17"/>
    <mergeCell ref="AV18:AW18"/>
    <mergeCell ref="AV19:AW19"/>
    <mergeCell ref="AV20:AW20"/>
    <mergeCell ref="AV21:AW21"/>
    <mergeCell ref="AQ2:AR2"/>
    <mergeCell ref="W6:AD6"/>
    <mergeCell ref="AQ6:AQ7"/>
    <mergeCell ref="AR6:AR7"/>
    <mergeCell ref="Z4:AM4"/>
    <mergeCell ref="A6:E6"/>
    <mergeCell ref="F6:H6"/>
    <mergeCell ref="I6:L6"/>
    <mergeCell ref="M6:Q6"/>
    <mergeCell ref="AV6:AW7"/>
    <mergeCell ref="AS6:AS7"/>
    <mergeCell ref="AT6:AT7"/>
    <mergeCell ref="AU6:AU7"/>
    <mergeCell ref="AV16:AW16"/>
    <mergeCell ref="AX11:BE11"/>
    <mergeCell ref="AY2:AZ2"/>
    <mergeCell ref="BD2:BE2"/>
    <mergeCell ref="BD3:BE3"/>
    <mergeCell ref="AX4:BE4"/>
    <mergeCell ref="AV11:AW11"/>
    <mergeCell ref="AV12:AW12"/>
    <mergeCell ref="AV13:AW13"/>
    <mergeCell ref="AV14:AW14"/>
    <mergeCell ref="AV15:AW15"/>
    <mergeCell ref="AX6:BE7"/>
    <mergeCell ref="AX8:BE8"/>
    <mergeCell ref="AX9:BE9"/>
    <mergeCell ref="AX10:BE10"/>
    <mergeCell ref="AV8:AW8"/>
    <mergeCell ref="AV9:AW9"/>
    <mergeCell ref="AV10:AW10"/>
    <mergeCell ref="AX15:BE15"/>
    <mergeCell ref="AX28:BE28"/>
    <mergeCell ref="AX17:BE17"/>
    <mergeCell ref="AX18:BE18"/>
    <mergeCell ref="AX19:BE19"/>
    <mergeCell ref="AX20:BE20"/>
    <mergeCell ref="AX21:BE21"/>
    <mergeCell ref="AX22:BE22"/>
    <mergeCell ref="AX23:BE23"/>
    <mergeCell ref="AX24:BE24"/>
    <mergeCell ref="AX25:BE25"/>
    <mergeCell ref="AX26:BE26"/>
    <mergeCell ref="AX27:BE27"/>
    <mergeCell ref="AX16:BE16"/>
    <mergeCell ref="AX39:BE39"/>
    <mergeCell ref="AE6:AP6"/>
    <mergeCell ref="R6:V6"/>
    <mergeCell ref="AX35:BE35"/>
    <mergeCell ref="AX36:BE36"/>
    <mergeCell ref="AX37:BE37"/>
    <mergeCell ref="AX38:BE38"/>
    <mergeCell ref="AX29:BE29"/>
    <mergeCell ref="AX30:BE30"/>
    <mergeCell ref="AX31:BE31"/>
    <mergeCell ref="AX32:BE32"/>
    <mergeCell ref="AX33:BE33"/>
    <mergeCell ref="AX34:BE34"/>
    <mergeCell ref="AX12:BE12"/>
    <mergeCell ref="AX13:BE13"/>
    <mergeCell ref="AX14:BE14"/>
  </mergeCells>
  <printOptions horizontalCentered="1" verticalCentered="1" gridLines="1"/>
  <pageMargins left="0.25" right="0.25" top="0.75" bottom="0.75" header="0.3" footer="0.3"/>
  <pageSetup paperSize="3" fitToHeight="0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Cover Logging</vt:lpstr>
      <vt:lpstr>Geotech Log Form</vt:lpstr>
      <vt:lpstr>Geological Log Form</vt:lpstr>
      <vt:lpstr>'Geotech Log Form'!Área_de_impresión</vt:lpstr>
      <vt:lpstr>'Geological Log Form'!Títulos_a_imprimir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Valencia Agudelo</dc:creator>
  <cp:lastModifiedBy>Maygualida Voss</cp:lastModifiedBy>
  <cp:lastPrinted>2020-04-18T22:25:56Z</cp:lastPrinted>
  <dcterms:created xsi:type="dcterms:W3CDTF">2012-11-16T21:58:40Z</dcterms:created>
  <dcterms:modified xsi:type="dcterms:W3CDTF">2020-04-22T16:19:00Z</dcterms:modified>
</cp:coreProperties>
</file>