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04776b4e9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ed Candidates" sheetId="1" r:id="R2328a0a4ffe7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sz val="10"/>
      <x:color rgb="FF111827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82A4D"/>
      </x:patternFill>
    </x:fill>
  </x:fills>
  <x:borders count="20">
    <x:border/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3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11" xfId="0" applyNumberFormat="1" applyFont="1" applyFill="1" applyBorder="1"/>
    <x:xf numFmtId="0" fontId="2" fillId="2" borderId="12" xfId="0" applyNumberFormat="1" applyFont="1" applyFill="1" applyBorder="1"/>
    <x:xf numFmtId="0" fontId="2" fillId="2" borderId="13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11" xfId="0" applyNumberFormat="1" applyFont="1" applyFill="1" applyBorder="1" applyAlignment="1">
      <x:alignment horizontal="center"/>
    </x:xf>
    <x:xf numFmtId="0" fontId="2" fillId="2" borderId="12" xfId="0" applyNumberFormat="1" applyFont="1" applyFill="1" applyBorder="1" applyAlignment="1">
      <x:alignment horizontal="center"/>
    </x:xf>
    <x:xf numFmtId="0" fontId="2" fillId="2" borderId="13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11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2" fillId="2" borderId="13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left"/>
    </x:xf>
    <x:xf numFmtId="0" fontId="1" fillId="0" borderId="8" xfId="0" applyNumberFormat="1" applyFont="1" applyFill="1" applyBorder="1" applyAlignment="1">
      <x:alignment horizontal="left"/>
    </x:xf>
    <x:xf numFmtId="0" fontId="1" fillId="0" borderId="14" xfId="0" applyNumberFormat="1" applyFont="1" applyFill="1" applyBorder="1" applyAlignment="1">
      <x:alignment horizontal="left"/>
    </x:xf>
    <x:xf numFmtId="0" fontId="1" fillId="0" borderId="17" xfId="0" applyNumberFormat="1" applyFont="1" applyFill="1" applyBorder="1" applyAlignment="1">
      <x:alignment horizontal="left"/>
    </x:xf>
    <x:xf numFmtId="0" fontId="1" fillId="0" borderId="6" xfId="0" applyNumberFormat="1" applyFont="1" applyFill="1" applyBorder="1" applyAlignment="1">
      <x:alignment horizontal="right"/>
    </x:xf>
    <x:xf numFmtId="0" fontId="1" fillId="0" borderId="9" xfId="0" applyNumberFormat="1" applyFont="1" applyFill="1" applyBorder="1" applyAlignment="1">
      <x:alignment horizontal="right"/>
    </x:xf>
    <x:xf numFmtId="0" fontId="1" fillId="0" borderId="15" xfId="0" applyNumberFormat="1" applyFont="1" applyFill="1" applyBorder="1" applyAlignment="1">
      <x:alignment horizontal="right"/>
    </x:xf>
    <x:xf numFmtId="0" fontId="1" fillId="0" borderId="18" xfId="0" applyNumberFormat="1" applyFont="1" applyFill="1" applyBorder="1" applyAlignment="1">
      <x:alignment horizontal="right"/>
    </x:xf>
    <x:xf numFmtId="0" fontId="1" fillId="0" borderId="7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wrapText="1"/>
    </x:xf>
    <x:xf numFmtId="0" fontId="1" fillId="0" borderId="19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9" xfId="0" applyNumberFormat="1" applyFont="1" applyFill="1" applyBorder="1" applyAlignment="1">
      <x:alignment vertical="top" wrapText="1"/>
    </x:xf>
    <x:xf numFmtId="200" fontId="1" fillId="0" borderId="6" xfId="0" applyNumberFormat="1" applyFont="1" applyFill="1" applyBorder="1" applyAlignment="1">
      <x:alignment horizontal="right"/>
    </x:xf>
    <x:xf numFmtId="200" fontId="1" fillId="0" borderId="9" xfId="0" applyNumberFormat="1" applyFont="1" applyFill="1" applyBorder="1" applyAlignment="1">
      <x:alignment horizontal="right"/>
    </x:xf>
    <x:xf numFmtId="200" fontId="1" fillId="0" borderId="15" xfId="0" applyNumberFormat="1" applyFont="1" applyFill="1" applyBorder="1" applyAlignment="1">
      <x:alignment horizontal="right"/>
    </x:xf>
    <x:xf numFmtId="200" fontId="1" fillId="0" borderId="18" xfId="0" applyNumberFormat="1" applyFont="1" applyFill="1" applyBorder="1" applyAlignment="1">
      <x:alignment horizontal="right"/>
    </x:xf>
    <x:xf numFmtId="201" fontId="1" fillId="0" borderId="6" xfId="0" applyNumberFormat="1" applyFont="1" applyFill="1" applyBorder="1" applyAlignment="1">
      <x:alignment horizontal="right"/>
    </x:xf>
    <x:xf numFmtId="201" fontId="1" fillId="0" borderId="9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5f83f46e04bd9" /><Relationship Type="http://schemas.openxmlformats.org/officeDocument/2006/relationships/theme" Target="/xl/theme/theme1.xml" Id="R09279c6f29a44dcb" /><Relationship Type="http://schemas.openxmlformats.org/officeDocument/2006/relationships/sharedStrings" Target="/xl/sharedStrings.xml" Id="Raee1ad1862384a7f" /><Relationship Type="http://schemas.openxmlformats.org/officeDocument/2006/relationships/worksheet" Target="/xl/worksheets/sheet1.xml" Id="R2328a0a4ffe746b8" /></Relationships>
</file>

<file path=xl/tables/table1.xml><?xml version="1.0" encoding="utf-8"?>
<x:table xmlns:x="http://schemas.openxmlformats.org/spreadsheetml/2006/main" id="1" name="RankedCandidates" displayName="RankedCandidates" ref="A1:D101" headerRowCount="1">
  <x:autoFilter ref="A1:D101"/>
  <x:tableColumns count="4">
    <x:tableColumn id="1" name="candidate_id"/>
    <x:tableColumn id="2" name="rank"/>
    <x:tableColumn id="3" name="score"/>
    <x:tableColumn id="4" name="reaso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9b69631a954e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9" hidden="0" customWidth="1"/>
    <x:col min="3" max="3" width="12" hidden="0" customWidth="1"/>
    <x:col min="4" max="4" width="110" hidden="0" customWidth="1"/>
  </x:cols>
  <x:sheetData>
    <x:row r="1" ht="28" customHeight="1">
      <x:c r="A1" s="40" t="str">
        <x:v>candidate_id</x:v>
      </x:c>
      <x:c r="B1" s="41" t="str">
        <x:v>rank</x:v>
      </x:c>
      <x:c r="C1" s="41" t="str">
        <x:v>score</x:v>
      </x:c>
      <x:c r="D1" s="42" t="str">
        <x:v>reasoning</x:v>
      </x:c>
    </x:row>
    <x:row r="2" ht="44" customHeight="1">
      <x:c r="A2" s="46" t="str">
        <x:v>CAND_0018499</x:v>
      </x:c>
      <x:c r="B2" s="62" t="n">
        <x:v>1</x:v>
      </x:c>
      <x:c r="C2" s="66" t="n">
        <x:v>0.979249</x:v>
      </x:c>
      <x:c r="D2" s="58" t="str">
        <x:v>Strong fit: Senior Machine Learning Engineer with 7.2 years; evidence includes Senior Machine Learning Engineer with ranking, Staff Machine Learning Engineer with ranking. Signals: 61% recruiter response; 15-day notice; open to work; Noida, Uttar Pradesh.</x:v>
      </x:c>
    </x:row>
    <x:row r="3" ht="44" customHeight="1">
      <x:c r="A3" s="46" t="str">
        <x:v>CAND_0077337</x:v>
      </x:c>
      <x:c r="B3" s="62" t="n">
        <x:v>2</x:v>
      </x:c>
      <x:c r="C3" s="66" t="n">
        <x:v>0.978079</x:v>
      </x:c>
      <x:c r="D3" s="58" t="str">
        <x:v>Strong fit: Staff Machine Learning Engineer with 7.0 years; evidence includes Staff Machine Learning Engineer with ranking, Senior NLP Engineer with semantic search. Signals: 95% recruiter response; 60-day notice; open to work; Kochi, Kerala.</x:v>
      </x:c>
    </x:row>
    <x:row r="4" ht="44" customHeight="1">
      <x:c r="A4" s="46" t="str">
        <x:v>CAND_0081846</x:v>
      </x:c>
      <x:c r="B4" s="62" t="n">
        <x:v>3</x:v>
      </x:c>
      <x:c r="C4" s="66" t="n">
        <x:v>0.977676</x:v>
      </x:c>
      <x:c r="D4" s="58" t="str">
        <x:v>Strong fit: Lead AI Engineer with 6.7 years; evidence includes Lead AI Engineer with ranking, Senior Machine Learning Engineer with semantic search. Signals: 73% recruiter response; 30-day notice; open to work; Jaipur, Rajasthan.</x:v>
      </x:c>
    </x:row>
    <x:row r="5" ht="44" customHeight="1">
      <x:c r="A5" s="46" t="str">
        <x:v>CAND_0041669</x:v>
      </x:c>
      <x:c r="B5" s="62" t="n">
        <x:v>4</x:v>
      </x:c>
      <x:c r="C5" s="66" t="n">
        <x:v>0.977464</x:v>
      </x:c>
      <x:c r="D5" s="58" t="str">
        <x:v>Strong fit: Recommendation Systems Engineer with 8.0 years; evidence includes Recommendation Systems Engineer with ranking, Search Engineer with semantic search. Signals: 77% recruiter response; 60-day notice; open to work; Noida, Uttar Pradesh.</x:v>
      </x:c>
    </x:row>
    <x:row r="6" ht="44" customHeight="1">
      <x:c r="A6" s="46" t="str">
        <x:v>CAND_0007009</x:v>
      </x:c>
      <x:c r="B6" s="62" t="n">
        <x:v>5</x:v>
      </x:c>
      <x:c r="C6" s="66" t="n">
        <x:v>0.977039</x:v>
      </x:c>
      <x:c r="D6" s="58" t="str">
        <x:v>Strong fit: Recommendation Systems Engineer with 7.9 years; evidence includes Recommendation Systems Engineer with semantic search, Recommendation Systems Engineer with semantic search. Signals: 62% recruiter response; 30-day notice; open to work; Noida, Uttar Pradesh.</x:v>
      </x:c>
    </x:row>
    <x:row r="7" ht="44" customHeight="1">
      <x:c r="A7" s="46" t="str">
        <x:v>CAND_0052328</x:v>
      </x:c>
      <x:c r="B7" s="62" t="n">
        <x:v>6</x:v>
      </x:c>
      <x:c r="C7" s="66" t="n">
        <x:v>0.976565</x:v>
      </x:c>
      <x:c r="D7" s="58" t="str">
        <x:v>Strong fit: Recommendation Systems Engineer with 6.5 years; evidence includes Recommendation Systems Engineer with semantic search, Senior Data Scientist with production ML. Signals: 79% recruiter response; 30-day notice; open to work; Pune, Maharashtra.</x:v>
      </x:c>
    </x:row>
    <x:row r="8" ht="44" customHeight="1">
      <x:c r="A8" s="46" t="str">
        <x:v>CAND_0088025</x:v>
      </x:c>
      <x:c r="B8" s="62" t="n">
        <x:v>7</x:v>
      </x:c>
      <x:c r="C8" s="66" t="n">
        <x:v>0.976469</x:v>
      </x:c>
      <x:c r="D8" s="58" t="str">
        <x:v>Strong fit: Staff Machine Learning Engineer with 8.6 years; evidence includes Staff Machine Learning Engineer with ranking, Staff Machine Learning Engineer with ranking. Signals: 83% recruiter response; 90-day notice; open to work; Jaipur, Rajasthan.</x:v>
      </x:c>
    </x:row>
    <x:row r="9" ht="44" customHeight="1">
      <x:c r="A9" s="46" t="str">
        <x:v>CAND_0000031</x:v>
      </x:c>
      <x:c r="B9" s="62" t="n">
        <x:v>8</x:v>
      </x:c>
      <x:c r="C9" s="66" t="n">
        <x:v>0.975507</x:v>
      </x:c>
      <x:c r="D9" s="58" t="str">
        <x:v>Strong fit: Recommendation Systems Engineer with 6.0 years; evidence includes Recommendation Systems Engineer with ranking, Search Engineer with ranking. Signals: 91% recruiter response; 60-day notice; open to work; Hyderabad, Telangana.</x:v>
      </x:c>
    </x:row>
    <x:row r="10" ht="44" customHeight="1">
      <x:c r="A10" s="46" t="str">
        <x:v>CAND_0064326</x:v>
      </x:c>
      <x:c r="B10" s="62" t="n">
        <x:v>9</x:v>
      </x:c>
      <x:c r="C10" s="66" t="n">
        <x:v>0.975309</x:v>
      </x:c>
      <x:c r="D10" s="58" t="str">
        <x:v>Strong fit: Search Engineer with 7.6 years; evidence includes Search Engineer with ranking, Machine Learning Engineer with ranking. Signals: 94% recruiter response; 45-day notice; open to work; Gurgaon, Haryana.</x:v>
      </x:c>
    </x:row>
    <x:row r="11" ht="44" customHeight="1">
      <x:c r="A11" s="46" t="str">
        <x:v>CAND_0036184</x:v>
      </x:c>
      <x:c r="B11" s="62" t="n">
        <x:v>10</x:v>
      </x:c>
      <x:c r="C11" s="66" t="n">
        <x:v>0.974933</x:v>
      </x:c>
      <x:c r="D11" s="58" t="str">
        <x:v>Strong fit: Recommendation Systems Engineer with 6.0 years; evidence includes Recommendation Systems Engineer with semantic search, AI Engineer with semantic search. Signals: 90% recruiter response; 30-day notice; open to work; Trivandrum, Kerala.</x:v>
      </x:c>
    </x:row>
    <x:row r="12" ht="44" customHeight="1">
      <x:c r="A12" s="46" t="str">
        <x:v>CAND_0041610</x:v>
      </x:c>
      <x:c r="B12" s="62" t="n">
        <x:v>11</x:v>
      </x:c>
      <x:c r="C12" s="66" t="n">
        <x:v>0.974856</x:v>
      </x:c>
      <x:c r="D12" s="58" t="str">
        <x:v>Strong fit: Recommendation Systems Engineer with 6.7 years; evidence includes Recommendation Systems Engineer with ranking, Machine Learning Engineer with ranking. Signals: 52% recruiter response; 30-day notice; open to work; Indore, Madhya Pradesh.</x:v>
      </x:c>
    </x:row>
    <x:row r="13" ht="44" customHeight="1">
      <x:c r="A13" s="46" t="str">
        <x:v>CAND_0068811</x:v>
      </x:c>
      <x:c r="B13" s="62" t="n">
        <x:v>12</x:v>
      </x:c>
      <x:c r="C13" s="66" t="n">
        <x:v>0.974629</x:v>
      </x:c>
      <x:c r="D13" s="58" t="str">
        <x:v>Strong fit: Applied ML Engineer with 8.0 years; evidence includes Applied ML Engineer with ranking, Recommendation Systems Engineer with ranking. Signals: 42% recruiter response; 30-day notice; open to work; Pune, Maharashtra.</x:v>
      </x:c>
    </x:row>
    <x:row r="14" ht="44" customHeight="1">
      <x:c r="A14" s="46" t="str">
        <x:v>CAND_0068351</x:v>
      </x:c>
      <x:c r="B14" s="62" t="n">
        <x:v>13</x:v>
      </x:c>
      <x:c r="C14" s="66" t="n">
        <x:v>0.972656</x:v>
      </x:c>
      <x:c r="D14" s="58" t="str">
        <x:v>Strong fit: Lead AI Engineer with 6.4 years; evidence includes Lead AI Engineer with ranking, Senior Machine Learning Engineer with ranking. Signals: 86% recruiter response; 0-day notice; Delhi, Delhi.</x:v>
      </x:c>
    </x:row>
    <x:row r="15" ht="44" customHeight="1">
      <x:c r="A15" s="46" t="str">
        <x:v>CAND_0011162</x:v>
      </x:c>
      <x:c r="B15" s="62" t="n">
        <x:v>14</x:v>
      </x:c>
      <x:c r="C15" s="66" t="n">
        <x:v>0.972281</x:v>
      </x:c>
      <x:c r="D15" s="58" t="str">
        <x:v>Strong fit: Recommendation Systems Engineer with 5.8 years; evidence includes Recommendation Systems Engineer with ranking, Machine Learning Engineer with ranking. Signals: 75% recruiter response; 90-day notice; open to work; Coimbatore, Tamil Nadu.</x:v>
      </x:c>
    </x:row>
    <x:row r="16" ht="44" customHeight="1">
      <x:c r="A16" s="46" t="str">
        <x:v>CAND_0077285</x:v>
      </x:c>
      <x:c r="B16" s="62" t="n">
        <x:v>15</x:v>
      </x:c>
      <x:c r="C16" s="66" t="n">
        <x:v>0.972184</x:v>
      </x:c>
      <x:c r="D16" s="58" t="str">
        <x:v>Strong fit: Recommendation Systems Engineer with 5.5 years; evidence includes Recommendation Systems Engineer with ranking, Applied ML Engineer with production ML. Signals: 56% recruiter response; 60-day notice; open to work; Ahmedabad, Gujarat.</x:v>
      </x:c>
    </x:row>
    <x:row r="17" ht="44" customHeight="1">
      <x:c r="A17" s="46" t="str">
        <x:v>CAND_0071974</x:v>
      </x:c>
      <x:c r="B17" s="62" t="n">
        <x:v>16</x:v>
      </x:c>
      <x:c r="C17" s="66" t="n">
        <x:v>0.971545</x:v>
      </x:c>
      <x:c r="D17" s="58" t="str">
        <x:v>Strong fit: Senior AI Engineer with 7.8 years; evidence includes Senior AI Engineer with ranking, Staff Machine Learning Engineer with ranking. Signals: 76% recruiter response; 45-day notice; open to work; Vizag, Andhra Pradesh.</x:v>
      </x:c>
    </x:row>
    <x:row r="18" ht="44" customHeight="1">
      <x:c r="A18" s="46" t="str">
        <x:v>CAND_0028793</x:v>
      </x:c>
      <x:c r="B18" s="62" t="n">
        <x:v>17</x:v>
      </x:c>
      <x:c r="C18" s="66" t="n">
        <x:v>0.970515</x:v>
      </x:c>
      <x:c r="D18" s="58" t="str">
        <x:v>Strong fit: Search Engineer with 7.2 years; evidence includes Search Engineer with semantic search, Machine Learning Engineer with ranking. Signals: 57% recruiter response; 120-day notice; open to work; Trivandrum, Kerala.</x:v>
      </x:c>
    </x:row>
    <x:row r="19" ht="44" customHeight="1">
      <x:c r="A19" s="46" t="str">
        <x:v>CAND_0046064</x:v>
      </x:c>
      <x:c r="B19" s="62" t="n">
        <x:v>18</x:v>
      </x:c>
      <x:c r="C19" s="66" t="n">
        <x:v>0.970133</x:v>
      </x:c>
      <x:c r="D19" s="58" t="str">
        <x:v>Strong fit: Senior NLP Engineer with 8.9 years; evidence includes Lead AI Engineer with ranking, Senior ML Engineer — Search &amp; Ranking with ranking. Signals: 78% recruiter response; 30-day notice; open to work; Coimbatore, Tamil Nadu.</x:v>
      </x:c>
    </x:row>
    <x:row r="20" ht="44" customHeight="1">
      <x:c r="A20" s="46" t="str">
        <x:v>CAND_0061265</x:v>
      </x:c>
      <x:c r="B20" s="62" t="n">
        <x:v>19</x:v>
      </x:c>
      <x:c r="C20" s="66" t="n">
        <x:v>0.970076</x:v>
      </x:c>
      <x:c r="D20" s="58" t="str">
        <x:v>Strong fit: Recommendation Systems Engineer with 6.6 years; evidence includes Recommendation Systems Engineer with semantic search, Senior Data Scientist with ranking. Signals: 94% recruiter response; 120-day notice; open to work; Delhi, Delhi.</x:v>
      </x:c>
    </x:row>
    <x:row r="21" ht="44" customHeight="1">
      <x:c r="A21" s="46" t="str">
        <x:v>CAND_0075574</x:v>
      </x:c>
      <x:c r="B21" s="62" t="n">
        <x:v>20</x:v>
      </x:c>
      <x:c r="C21" s="66" t="n">
        <x:v>0.970024</x:v>
      </x:c>
      <x:c r="D21" s="58" t="str">
        <x:v>Strong fit: Machine Learning Engineer with 5.7 years; evidence includes Machine Learning Engineer with ranking, Machine Learning Engineer with ranking. Signals: 58% recruiter response; 60-day notice; open to work; Bangalore, Karnataka.</x:v>
      </x:c>
    </x:row>
    <x:row r="22" ht="44" customHeight="1">
      <x:c r="A22" s="46" t="str">
        <x:v>CAND_0007412</x:v>
      </x:c>
      <x:c r="B22" s="62" t="n">
        <x:v>21</x:v>
      </x:c>
      <x:c r="C22" s="66" t="n">
        <x:v>0.970022</x:v>
      </x:c>
      <x:c r="D22" s="58" t="str">
        <x:v>Good fit: Applied ML Engineer with 7.4 years; evidence includes Recommendation Systems Engineer with ranking, Applied ML Engineer with semantic search. Signals: 76% recruiter response; 120-day notice; open to work; Noida, Uttar Pradesh.</x:v>
      </x:c>
    </x:row>
    <x:row r="23" ht="44" customHeight="1">
      <x:c r="A23" s="46" t="str">
        <x:v>CAND_0039383</x:v>
      </x:c>
      <x:c r="B23" s="62" t="n">
        <x:v>22</x:v>
      </x:c>
      <x:c r="C23" s="66" t="n">
        <x:v>0.969947</x:v>
      </x:c>
      <x:c r="D23" s="58" t="str">
        <x:v>Good fit: Applied ML Engineer with 7.1 years; evidence includes Applied ML Engineer with ranking, Machine Learning Engineer with semantic search. Signals: 61% recruiter response; 90-day notice; open to work; Gurgaon, Haryana.</x:v>
      </x:c>
    </x:row>
    <x:row r="24" ht="44" customHeight="1">
      <x:c r="A24" s="46" t="str">
        <x:v>CAND_0050876</x:v>
      </x:c>
      <x:c r="B24" s="62" t="n">
        <x:v>23</x:v>
      </x:c>
      <x:c r="C24" s="66" t="n">
        <x:v>0.969534</x:v>
      </x:c>
      <x:c r="D24" s="58" t="str">
        <x:v>Good fit: Applied ML Engineer with 6.0 years; evidence includes Applied ML Engineer with ranking, AI Engineer with ranking. Signals: 67% recruiter response; 90-day notice; open to work; Kolkata, West Bengal.</x:v>
      </x:c>
    </x:row>
    <x:row r="25" ht="44" customHeight="1">
      <x:c r="A25" s="46" t="str">
        <x:v>CAND_0078492</x:v>
      </x:c>
      <x:c r="B25" s="62" t="n">
        <x:v>24</x:v>
      </x:c>
      <x:c r="C25" s="66" t="n">
        <x:v>0.969478</x:v>
      </x:c>
      <x:c r="D25" s="58" t="str">
        <x:v>Good fit: Recommendation Systems Engineer with 5.1 years; evidence includes Recommendation Systems Engineer with ranking, Senior Data Scientist with ranking. Signals: 70% recruiter response; 30-day notice; open to work; Kochi, Kerala.</x:v>
      </x:c>
    </x:row>
    <x:row r="26" ht="44" customHeight="1">
      <x:c r="A26" s="46" t="str">
        <x:v>CAND_0086151</x:v>
      </x:c>
      <x:c r="B26" s="62" t="n">
        <x:v>25</x:v>
      </x:c>
      <x:c r="C26" s="66" t="n">
        <x:v>0.969167</x:v>
      </x:c>
      <x:c r="D26" s="58" t="str">
        <x:v>Good fit: Recommendation Systems Engineer with 7.7 years; evidence includes Recommendation Systems Engineer with ranking, Search Engineer with ranking. Signals: 52% recruiter response; 120-day notice; open to work; Vizag, Andhra Pradesh.</x:v>
      </x:c>
    </x:row>
    <x:row r="27" ht="44" customHeight="1">
      <x:c r="A27" s="46" t="str">
        <x:v>CAND_0027691</x:v>
      </x:c>
      <x:c r="B27" s="62" t="n">
        <x:v>26</x:v>
      </x:c>
      <x:c r="C27" s="66" t="n">
        <x:v>0.969086</x:v>
      </x:c>
      <x:c r="D27" s="58" t="str">
        <x:v>Good fit: NLP Engineer with 6.5 years; evidence includes Applied ML Engineer with semantic search, NLP Engineer with production ML. Signals: 68% recruiter response; 15-day notice; open to work; Pune, Maharashtra.</x:v>
      </x:c>
    </x:row>
    <x:row r="28" ht="44" customHeight="1">
      <x:c r="A28" s="46" t="str">
        <x:v>CAND_0040117</x:v>
      </x:c>
      <x:c r="B28" s="62" t="n">
        <x:v>27</x:v>
      </x:c>
      <x:c r="C28" s="66" t="n">
        <x:v>0.969047</x:v>
      </x:c>
      <x:c r="D28" s="58" t="str">
        <x:v>Good fit: Recommendation Systems Engineer with 6.5 years; evidence includes Recommendation Systems Engineer with ranking, Applied ML Engineer with semantic search. Signals: 66% recruiter response; 15-day notice; open to work; Vizag, Andhra Pradesh.</x:v>
      </x:c>
    </x:row>
    <x:row r="29" ht="44" customHeight="1">
      <x:c r="A29" s="46" t="str">
        <x:v>CAND_0083307</x:v>
      </x:c>
      <x:c r="B29" s="62" t="n">
        <x:v>28</x:v>
      </x:c>
      <x:c r="C29" s="66" t="n">
        <x:v>0.968862</x:v>
      </x:c>
      <x:c r="D29" s="58" t="str">
        <x:v>Good fit: Search Engineer with 7.8 years; evidence includes Search Engineer with semantic search, Machine Learning Engineer with ranking. Signals: 70% recruiter response; 120-day notice; open to work; Vizag, Andhra Pradesh.</x:v>
      </x:c>
    </x:row>
    <x:row r="30" ht="44" customHeight="1">
      <x:c r="A30" s="46" t="str">
        <x:v>CAND_0009691</x:v>
      </x:c>
      <x:c r="B30" s="62" t="n">
        <x:v>29</x:v>
      </x:c>
      <x:c r="C30" s="66" t="n">
        <x:v>0.968115</x:v>
      </x:c>
      <x:c r="D30" s="58" t="str">
        <x:v>Good fit: Applied ML Engineer with 6.2 years; evidence includes Applied ML Engineer with ranking, AI Engineer with ranking. Signals: 64% recruiter response; 120-day notice; open to work; Indore, Madhya Pradesh.</x:v>
      </x:c>
    </x:row>
    <x:row r="31" ht="44" customHeight="1">
      <x:c r="A31" s="46" t="str">
        <x:v>CAND_0069905</x:v>
      </x:c>
      <x:c r="B31" s="62" t="n">
        <x:v>30</x:v>
      </x:c>
      <x:c r="C31" s="66" t="n">
        <x:v>0.967893</x:v>
      </x:c>
      <x:c r="D31" s="58" t="str">
        <x:v>Good fit: Applied ML Engineer with 6.6 years; evidence includes Applied ML Engineer with semantic search, Machine Learning Engineer with semantic search. Signals: 78% recruiter response; 90-day notice; open to work; Bhubaneswar, Odisha.</x:v>
      </x:c>
    </x:row>
    <x:row r="32" ht="44" customHeight="1">
      <x:c r="A32" s="46" t="str">
        <x:v>CAND_0074735</x:v>
      </x:c>
      <x:c r="B32" s="62" t="n">
        <x:v>31</x:v>
      </x:c>
      <x:c r="C32" s="66" t="n">
        <x:v>0.967783</x:v>
      </x:c>
      <x:c r="D32" s="58" t="str">
        <x:v>Good fit: Applied ML Engineer with 5.5 years; evidence includes Applied ML Engineer with semantic search, Search Engineer with semantic search. Signals: 77% recruiter response; 90-day notice; open to work; Chandigarh, Chandigarh.</x:v>
      </x:c>
    </x:row>
    <x:row r="33" ht="44" customHeight="1">
      <x:c r="A33" s="46" t="str">
        <x:v>CAND_0043228</x:v>
      </x:c>
      <x:c r="B33" s="62" t="n">
        <x:v>32</x:v>
      </x:c>
      <x:c r="C33" s="66" t="n">
        <x:v>0.967627</x:v>
      </x:c>
      <x:c r="D33" s="58" t="str">
        <x:v>Good fit: Applied ML Engineer with 6.8 years; evidence includes Applied ML Engineer with ranking, Search Engineer with semantic search. Signals: 41% recruiter response; 30-day notice; Chennai, Tamil Nadu.</x:v>
      </x:c>
    </x:row>
    <x:row r="34" ht="44" customHeight="1">
      <x:c r="A34" s="46" t="str">
        <x:v>CAND_0027801</x:v>
      </x:c>
      <x:c r="B34" s="62" t="n">
        <x:v>33</x:v>
      </x:c>
      <x:c r="C34" s="66" t="n">
        <x:v>0.967125</x:v>
      </x:c>
      <x:c r="D34" s="58" t="str">
        <x:v>Good fit: NLP Engineer with 7.4 years; evidence includes Machine Learning Engineer with semantic search, Recommendation Systems Engineer with semantic search. Signals: 65% recruiter response; 120-day notice; open to work; Hyderabad, Telangana.</x:v>
      </x:c>
    </x:row>
    <x:row r="35" ht="44" customHeight="1">
      <x:c r="A35" s="46" t="str">
        <x:v>CAND_0066376</x:v>
      </x:c>
      <x:c r="B35" s="62" t="n">
        <x:v>34</x:v>
      </x:c>
      <x:c r="C35" s="66" t="n">
        <x:v>0.966703</x:v>
      </x:c>
      <x:c r="D35" s="58" t="str">
        <x:v>Good fit: Applied ML Engineer with 5.7 years; evidence includes Applied ML Engineer with ranking, Senior Data Scientist with semantic search. Signals: 51% recruiter response; 90-day notice; open to work; Mumbai, Maharashtra.</x:v>
      </x:c>
    </x:row>
    <x:row r="36" ht="44" customHeight="1">
      <x:c r="A36" s="46" t="str">
        <x:v>CAND_0086022</x:v>
      </x:c>
      <x:c r="B36" s="62" t="n">
        <x:v>35</x:v>
      </x:c>
      <x:c r="C36" s="66" t="n">
        <x:v>0.966138</x:v>
      </x:c>
      <x:c r="D36" s="58" t="str">
        <x:v>Good fit: Senior Applied Scientist with 5.3 years; evidence includes Senior Applied Scientist with ranking, Senior ML Engineer — Search &amp; Ranking with semantic search. Signals: 55% recruiter response; 0-day notice; open to work; Kolkata, West Bengal.</x:v>
      </x:c>
    </x:row>
    <x:row r="37" ht="44" customHeight="1">
      <x:c r="A37" s="46" t="str">
        <x:v>CAND_0010257</x:v>
      </x:c>
      <x:c r="B37" s="62" t="n">
        <x:v>36</x:v>
      </x:c>
      <x:c r="C37" s="66" t="n">
        <x:v>0.9661</x:v>
      </x:c>
      <x:c r="D37" s="58" t="str">
        <x:v>Good fit: Senior Data Scientist with 6.5 years; evidence includes Search Engineer with ranking, Senior Data Scientist with ranking. Signals: 72% recruiter response; 120-day notice; open to work; Noida, Uttar Pradesh.</x:v>
      </x:c>
    </x:row>
    <x:row r="38" ht="44" customHeight="1">
      <x:c r="A38" s="46" t="str">
        <x:v>CAND_0080766</x:v>
      </x:c>
      <x:c r="B38" s="62" t="n">
        <x:v>37</x:v>
      </x:c>
      <x:c r="C38" s="66" t="n">
        <x:v>0.966042</x:v>
      </x:c>
      <x:c r="D38" s="58" t="str">
        <x:v>Good fit: Staff Machine Learning Engineer with 8.8 years; evidence includes Staff Machine Learning Engineer, Senior Machine Learning Engineer with semantic search. Signals: 66% recruiter response; 0-day notice; Coimbatore, Tamil Nadu.</x:v>
      </x:c>
    </x:row>
    <x:row r="39" ht="44" customHeight="1">
      <x:c r="A39" s="46" t="str">
        <x:v>CAND_0091909</x:v>
      </x:c>
      <x:c r="B39" s="62" t="n">
        <x:v>38</x:v>
      </x:c>
      <x:c r="C39" s="66" t="n">
        <x:v>0.965969</x:v>
      </x:c>
      <x:c r="D39" s="58" t="str">
        <x:v>Good fit: Machine Learning Engineer with 6.9 years; evidence includes Machine Learning Engineer with ranking, NLP Engineer with ranking. Signals: 65% recruiter response; 45-day notice; open to work; Bangalore, Karnataka.</x:v>
      </x:c>
    </x:row>
    <x:row r="40" ht="44" customHeight="1">
      <x:c r="A40" s="46" t="str">
        <x:v>CAND_0014440</x:v>
      </x:c>
      <x:c r="B40" s="62" t="n">
        <x:v>39</x:v>
      </x:c>
      <x:c r="C40" s="66" t="n">
        <x:v>0.965686</x:v>
      </x:c>
      <x:c r="D40" s="58" t="str">
        <x:v>Good fit: Recommendation Systems Engineer with 6.4 years; evidence includes Recommendation Systems Engineer with ranking, NLP Engineer with ranking. Signals: 64% recruiter response; 60-day notice; open to work; Chennai, Tamil Nadu.</x:v>
      </x:c>
    </x:row>
    <x:row r="41" ht="44" customHeight="1">
      <x:c r="A41" s="46" t="str">
        <x:v>CAND_0094056</x:v>
      </x:c>
      <x:c r="B41" s="62" t="n">
        <x:v>40</x:v>
      </x:c>
      <x:c r="C41" s="66" t="n">
        <x:v>0.965589</x:v>
      </x:c>
      <x:c r="D41" s="58" t="str">
        <x:v>Good fit: NLP Engineer with 5.9 years; evidence includes NLP Engineer with semantic search, Recommendation Systems Engineer with production ML. Signals: 82% recruiter response; 120-day notice; Chennai, Tamil Nadu.</x:v>
      </x:c>
    </x:row>
    <x:row r="42" ht="44" customHeight="1">
      <x:c r="A42" s="46" t="str">
        <x:v>CAND_0096142</x:v>
      </x:c>
      <x:c r="B42" s="62" t="n">
        <x:v>41</x:v>
      </x:c>
      <x:c r="C42" s="66" t="n">
        <x:v>0.965412</x:v>
      </x:c>
      <x:c r="D42" s="58" t="str">
        <x:v>Good fit: Applied ML Engineer with 5.0 years; evidence includes Applied ML Engineer with ranking, Applied ML Engineer with ranking. Signals: 84% recruiter response; 120-day notice; open to work; Hyderabad, Telangana.</x:v>
      </x:c>
    </x:row>
    <x:row r="43" ht="44" customHeight="1">
      <x:c r="A43" s="46" t="str">
        <x:v>CAND_0006557</x:v>
      </x:c>
      <x:c r="B43" s="62" t="n">
        <x:v>42</x:v>
      </x:c>
      <x:c r="C43" s="66" t="n">
        <x:v>0.965394</x:v>
      </x:c>
      <x:c r="D43" s="58" t="str">
        <x:v>Good fit: NLP Engineer with 7.9 years; evidence includes NLP Engineer with ranking, Recommendation Systems Engineer with ranking. Signals: 63% recruiter response; 120-day notice; open to work; Jaipur, Rajasthan.</x:v>
      </x:c>
    </x:row>
    <x:row r="44" ht="44" customHeight="1">
      <x:c r="A44" s="46" t="str">
        <x:v>CAND_0051292</x:v>
      </x:c>
      <x:c r="B44" s="62" t="n">
        <x:v>43</x:v>
      </x:c>
      <x:c r="C44" s="66" t="n">
        <x:v>0.965127</x:v>
      </x:c>
      <x:c r="D44" s="58" t="str">
        <x:v>Good fit: Applied ML Engineer with 5.2 years; evidence includes Applied ML Engineer with ranking, Search Engineer with semantic search. Signals: 52% recruiter response; 30-day notice; open to work; Trivandrum, Kerala.</x:v>
      </x:c>
    </x:row>
    <x:row r="45" ht="44" customHeight="1">
      <x:c r="A45" s="46" t="str">
        <x:v>CAND_0061257</x:v>
      </x:c>
      <x:c r="B45" s="62" t="n">
        <x:v>44</x:v>
      </x:c>
      <x:c r="C45" s="66" t="n">
        <x:v>0.964792</x:v>
      </x:c>
      <x:c r="D45" s="58" t="str">
        <x:v>Good fit: Staff Machine Learning Engineer with 8.0 years; evidence includes Staff Machine Learning Engineer with ranking, Senior Applied Scientist with ranking. Signals: 87% recruiter response; 30-day notice; open to work; Noida, Uttar Pradesh.</x:v>
      </x:c>
    </x:row>
    <x:row r="46" ht="44" customHeight="1">
      <x:c r="A46" s="46" t="str">
        <x:v>CAND_0075249</x:v>
      </x:c>
      <x:c r="B46" s="62" t="n">
        <x:v>45</x:v>
      </x:c>
      <x:c r="C46" s="66" t="n">
        <x:v>0.964608</x:v>
      </x:c>
      <x:c r="D46" s="58" t="str">
        <x:v>Good fit: Applied ML Engineer with 6.2 years; evidence includes Applied ML Engineer with ranking, Search Engineer with semantic search. Signals: 82% recruiter response; 45-day notice; open to work; Ahmedabad, Gujarat.</x:v>
      </x:c>
    </x:row>
    <x:row r="47" ht="44" customHeight="1">
      <x:c r="A47" s="46" t="str">
        <x:v>CAND_0049896</x:v>
      </x:c>
      <x:c r="B47" s="62" t="n">
        <x:v>46</x:v>
      </x:c>
      <x:c r="C47" s="66" t="n">
        <x:v>0.964026</x:v>
      </x:c>
      <x:c r="D47" s="58" t="str">
        <x:v>Good fit: Search Engineer with 7.3 years; evidence includes Search Engineer with semantic search, Applied ML Engineer with ranking. Signals: 43% recruiter response; 90-day notice; open to work; Vizag, Andhra Pradesh.</x:v>
      </x:c>
    </x:row>
    <x:row r="48" ht="44" customHeight="1">
      <x:c r="A48" s="46" t="str">
        <x:v>CAND_0030953</x:v>
      </x:c>
      <x:c r="B48" s="62" t="n">
        <x:v>47</x:v>
      </x:c>
      <x:c r="C48" s="66" t="n">
        <x:v>0.962418</x:v>
      </x:c>
      <x:c r="D48" s="58" t="str">
        <x:v>Good fit: Search Engineer with 7.8 years; evidence includes Search Engineer with ranking, NLP Engineer with ranking. Signals: 63% recruiter response; 45-day notice; Chennai, Tamil Nadu.</x:v>
      </x:c>
    </x:row>
    <x:row r="49" ht="44" customHeight="1">
      <x:c r="A49" s="46" t="str">
        <x:v>CAND_0076251</x:v>
      </x:c>
      <x:c r="B49" s="62" t="n">
        <x:v>48</x:v>
      </x:c>
      <x:c r="C49" s="66" t="n">
        <x:v>0.962099</x:v>
      </x:c>
      <x:c r="D49" s="58" t="str">
        <x:v>Good fit: Search Engineer with 7.6 years; evidence includes Search Engineer with semantic search, Senior Data Scientist with production ML. Signals: 51% recruiter response; 60-day notice; open to work; Bhubaneswar, Odisha.</x:v>
      </x:c>
    </x:row>
    <x:row r="50" ht="44" customHeight="1">
      <x:c r="A50" s="46" t="str">
        <x:v>CAND_0042100</x:v>
      </x:c>
      <x:c r="B50" s="62" t="n">
        <x:v>49</x:v>
      </x:c>
      <x:c r="C50" s="66" t="n">
        <x:v>0.961796</x:v>
      </x:c>
      <x:c r="D50" s="58" t="str">
        <x:v>Good fit: Machine Learning Engineer with 7.3 years; evidence includes Machine Learning Engineer with ranking, Senior Data Scientist with ranking. Signals: 87% recruiter response; 90-day notice; open to work; Singapore.</x:v>
      </x:c>
    </x:row>
    <x:row r="51" ht="44" customHeight="1">
      <x:c r="A51" s="46" t="str">
        <x:v>CAND_0045250</x:v>
      </x:c>
      <x:c r="B51" s="62" t="n">
        <x:v>50</x:v>
      </x:c>
      <x:c r="C51" s="66" t="n">
        <x:v>0.961727</x:v>
      </x:c>
      <x:c r="D51" s="58" t="str">
        <x:v>Good fit: Applied ML Engineer with 6.6 years; evidence includes Applied ML Engineer with ranking, Applied ML Engineer with production ML. Signals: 74% recruiter response; 15-day notice; Delhi, Delhi.</x:v>
      </x:c>
    </x:row>
    <x:row r="52" ht="44" customHeight="1">
      <x:c r="A52" s="46" t="str">
        <x:v>CAND_0018549</x:v>
      </x:c>
      <x:c r="B52" s="62" t="n">
        <x:v>51</x:v>
      </x:c>
      <x:c r="C52" s="66" t="n">
        <x:v>0.961726</x:v>
      </x:c>
      <x:c r="D52" s="58" t="str">
        <x:v>Good fit: Recommendation Systems Engineer with 6.8 years; evidence includes Recommendation Systems Engineer with ranking, Machine Learning Engineer with ranking. Signals: 73% recruiter response; 60-day notice; open to work; Coimbatore, Tamil Nadu.</x:v>
      </x:c>
    </x:row>
    <x:row r="53" ht="44" customHeight="1">
      <x:c r="A53" s="46" t="str">
        <x:v>CAND_0029367</x:v>
      </x:c>
      <x:c r="B53" s="62" t="n">
        <x:v>52</x:v>
      </x:c>
      <x:c r="C53" s="66" t="n">
        <x:v>0.961362</x:v>
      </x:c>
      <x:c r="D53" s="58" t="str">
        <x:v>Good fit: Senior Data Scientist with 5.7 years; evidence includes Senior Data Scientist with semantic search, Applied ML Engineer with semantic search. Signals: 77% recruiter response; 90-day notice; open to work; Bangalore, Karnataka.</x:v>
      </x:c>
    </x:row>
    <x:row r="54" ht="44" customHeight="1">
      <x:c r="A54" s="46" t="str">
        <x:v>CAND_0008425</x:v>
      </x:c>
      <x:c r="B54" s="62" t="n">
        <x:v>53</x:v>
      </x:c>
      <x:c r="C54" s="66" t="n">
        <x:v>0.961295</x:v>
      </x:c>
      <x:c r="D54" s="58" t="str">
        <x:v>Good fit: Senior NLP Engineer with 7.8 years; evidence includes Senior NLP Engineer with semantic search, Lead AI Engineer with ranking. Signals: 66% recruiter response; 90-day notice; open to work; Kolkata, West Bengal.</x:v>
      </x:c>
    </x:row>
    <x:row r="55" ht="44" customHeight="1">
      <x:c r="A55" s="46" t="str">
        <x:v>CAND_0099401</x:v>
      </x:c>
      <x:c r="B55" s="62" t="n">
        <x:v>54</x:v>
      </x:c>
      <x:c r="C55" s="66" t="n">
        <x:v>0.961143</x:v>
      </x:c>
      <x:c r="D55" s="58" t="str">
        <x:v>Good fit: NLP Engineer with 7.7 years; evidence includes NLP Engineer with ranking, Applied ML Engineer with ranking. Signals: 42% recruiter response; 90-day notice; Ahmedabad, Gujarat.</x:v>
      </x:c>
    </x:row>
    <x:row r="56" ht="44" customHeight="1">
      <x:c r="A56" s="46" t="str">
        <x:v>CAND_0093912</x:v>
      </x:c>
      <x:c r="B56" s="62" t="n">
        <x:v>55</x:v>
      </x:c>
      <x:c r="C56" s="66" t="n">
        <x:v>0.960843</x:v>
      </x:c>
      <x:c r="D56" s="58" t="str">
        <x:v>Good fit: Senior Data Scientist with 5.3 years; evidence includes Senior Data Scientist with ranking, Search Engineer with semantic search. Signals: 66% recruiter response; 30-day notice; open to work; Chandigarh, Chandigarh.</x:v>
      </x:c>
    </x:row>
    <x:row r="57" ht="44" customHeight="1">
      <x:c r="A57" s="46" t="str">
        <x:v>CAND_0042506</x:v>
      </x:c>
      <x:c r="B57" s="62" t="n">
        <x:v>56</x:v>
      </x:c>
      <x:c r="C57" s="66" t="n">
        <x:v>0.960208</x:v>
      </x:c>
      <x:c r="D57" s="58" t="str">
        <x:v>Good fit: Search Engineer with 4.2 years; evidence includes Search Engineer with semantic search, Machine Learning Engineer with ranking. Signals: 48% recruiter response; 15-day notice; open to work; Mumbai, Maharashtra.</x:v>
      </x:c>
    </x:row>
    <x:row r="58" ht="44" customHeight="1">
      <x:c r="A58" s="46" t="str">
        <x:v>CAND_0009024</x:v>
      </x:c>
      <x:c r="B58" s="62" t="n">
        <x:v>57</x:v>
      </x:c>
      <x:c r="C58" s="66" t="n">
        <x:v>0.960177</x:v>
      </x:c>
      <x:c r="D58" s="58" t="str">
        <x:v>Good fit: Search Engineer with 5.2 years; evidence includes Search Engineer with ranking, Applied ML Engineer with ranking. Signals: 46% recruiter response; 30-day notice; open to work; Chennai, Tamil Nadu.</x:v>
      </x:c>
    </x:row>
    <x:row r="59" ht="44" customHeight="1">
      <x:c r="A59" s="46" t="str">
        <x:v>CAND_0016163</x:v>
      </x:c>
      <x:c r="B59" s="62" t="n">
        <x:v>58</x:v>
      </x:c>
      <x:c r="C59" s="66" t="n">
        <x:v>0.959326</x:v>
      </x:c>
      <x:c r="D59" s="58" t="str">
        <x:v>Good fit: Applied ML Engineer with 6.7 years; evidence includes Applied ML Engineer with semantic search, Applied ML Engineer with production ML. Signals: 72% recruiter response; 120-day notice; open to work; Gurgaon, Haryana.</x:v>
      </x:c>
    </x:row>
    <x:row r="60" ht="44" customHeight="1">
      <x:c r="A60" s="46" t="str">
        <x:v>CAND_0046525</x:v>
      </x:c>
      <x:c r="B60" s="62" t="n">
        <x:v>59</x:v>
      </x:c>
      <x:c r="C60" s="66" t="n">
        <x:v>0.959274</x:v>
      </x:c>
      <x:c r="D60" s="58" t="str">
        <x:v>Good fit: Senior Machine Learning Engineer with 6.1 years; evidence includes Senior Machine Learning Engineer with semantic search, Senior Machine Learning Engineer with ranking. Signals: 88% recruiter response; 60-day notice; open to work; Pune, Maharashtra.</x:v>
      </x:c>
    </x:row>
    <x:row r="61" ht="44" customHeight="1">
      <x:c r="A61" s="46" t="str">
        <x:v>CAND_0037980</x:v>
      </x:c>
      <x:c r="B61" s="62" t="n">
        <x:v>60</x:v>
      </x:c>
      <x:c r="C61" s="66" t="n">
        <x:v>0.959106</x:v>
      </x:c>
      <x:c r="D61" s="58" t="str">
        <x:v>Good fit: Senior Applied Scientist with 9.0 years; evidence includes Senior Applied Scientist with ranking, Senior ML Engineer — Search &amp; Ranking with ranking. Signals: 63% recruiter response; 0-day notice; open to work; Kolkata, West Bengal.</x:v>
      </x:c>
    </x:row>
    <x:row r="62" ht="44" customHeight="1">
      <x:c r="A62" s="46" t="str">
        <x:v>CAND_0081053</x:v>
      </x:c>
      <x:c r="B62" s="62" t="n">
        <x:v>61</x:v>
      </x:c>
      <x:c r="C62" s="66" t="n">
        <x:v>0.959048</x:v>
      </x:c>
      <x:c r="D62" s="58" t="str">
        <x:v>Qualified but lower-confidence fit: NLP Engineer with 5.4 years; evidence includes Machine Learning Engineer with ranking, NLP Engineer with production ML. Signals: 83% recruiter response; 90-day notice; open to work; Chandigarh, Chandigarh.</x:v>
      </x:c>
    </x:row>
    <x:row r="63" ht="44" customHeight="1">
      <x:c r="A63" s="46" t="str">
        <x:v>CAND_0010685</x:v>
      </x:c>
      <x:c r="B63" s="62" t="n">
        <x:v>62</x:v>
      </x:c>
      <x:c r="C63" s="66" t="n">
        <x:v>0.958807</x:v>
      </x:c>
      <x:c r="D63" s="58" t="str">
        <x:v>Qualified but lower-confidence fit: NLP Engineer with 6.7 years; evidence includes NLP Engineer with ranking, Search Engineer with ranking. Signals: 83% recruiter response; 30-day notice; open to work; Kolkata, West Bengal.</x:v>
      </x:c>
    </x:row>
    <x:row r="64" ht="44" customHeight="1">
      <x:c r="A64" s="46" t="str">
        <x:v>CAND_0042029</x:v>
      </x:c>
      <x:c r="B64" s="62" t="n">
        <x:v>63</x:v>
      </x:c>
      <x:c r="C64" s="66" t="n">
        <x:v>0.958736</x:v>
      </x:c>
      <x:c r="D64" s="58" t="str">
        <x:v>Qualified but lower-confidence fit: Senior Data Scientist with 6.5 years; evidence includes Senior Data Scientist with ranking, Machine Learning Engineer with semantic search. Signals: 67% recruiter response; 45-day notice; Delhi, Delhi.</x:v>
      </x:c>
    </x:row>
    <x:row r="65" ht="44" customHeight="1">
      <x:c r="A65" s="46" t="str">
        <x:v>CAND_0044855</x:v>
      </x:c>
      <x:c r="B65" s="62" t="n">
        <x:v>64</x:v>
      </x:c>
      <x:c r="C65" s="66" t="n">
        <x:v>0.958554</x:v>
      </x:c>
      <x:c r="D65" s="58" t="str">
        <x:v>Qualified but lower-confidence fit: Senior Data Scientist with 6.6 years; evidence includes Recommendation Systems Engineer with ranking, Senior Data Scientist with semantic search. Signals: 57% recruiter response; 60-day notice; Coimbatore, Tamil Nadu.</x:v>
      </x:c>
    </x:row>
    <x:row r="66" ht="44" customHeight="1">
      <x:c r="A66" s="46" t="str">
        <x:v>CAND_0089552</x:v>
      </x:c>
      <x:c r="B66" s="62" t="n">
        <x:v>65</x:v>
      </x:c>
      <x:c r="C66" s="66" t="n">
        <x:v>0.958181</x:v>
      </x:c>
      <x:c r="D66" s="58" t="str">
        <x:v>Qualified but lower-confidence fit: Machine Learning Engineer with 6.0 years; evidence includes Recommendation Systems Engineer with ranking, Machine Learning Engineer with semantic search. Signals: 49% recruiter response; 120-day notice; Kolkata, West Bengal.</x:v>
      </x:c>
    </x:row>
    <x:row r="67" ht="44" customHeight="1">
      <x:c r="A67" s="46" t="str">
        <x:v>CAND_0037566</x:v>
      </x:c>
      <x:c r="B67" s="62" t="n">
        <x:v>66</x:v>
      </x:c>
      <x:c r="C67" s="66" t="n">
        <x:v>0.958174</x:v>
      </x:c>
      <x:c r="D67" s="58" t="str">
        <x:v>Qualified but lower-confidence fit: Machine Learning Engineer with 6.9 years; evidence includes Machine Learning Engineer with semantic search, Machine Learning Engineer with semantic search. Signals: 50% recruiter response; 15-day notice; open to work; Bangalore, Karnataka.</x:v>
      </x:c>
    </x:row>
    <x:row r="68" ht="44" customHeight="1">
      <x:c r="A68" s="46" t="str">
        <x:v>CAND_0072660</x:v>
      </x:c>
      <x:c r="B68" s="62" t="n">
        <x:v>67</x:v>
      </x:c>
      <x:c r="C68" s="66" t="n">
        <x:v>0.957749</x:v>
      </x:c>
      <x:c r="D68" s="58" t="str">
        <x:v>Qualified but lower-confidence fit: Machine Learning Engineer with 7.1 years; evidence includes NLP Engineer with ranking, Machine Learning Engineer with ranking. Signals: 53% recruiter response; 30-day notice; open to work; Berlin.</x:v>
      </x:c>
    </x:row>
    <x:row r="69" ht="44" customHeight="1">
      <x:c r="A69" s="46" t="str">
        <x:v>CAND_0053695</x:v>
      </x:c>
      <x:c r="B69" s="62" t="n">
        <x:v>68</x:v>
      </x:c>
      <x:c r="C69" s="66" t="n">
        <x:v>0.957734</x:v>
      </x:c>
      <x:c r="D69" s="58" t="str">
        <x:v>Qualified but lower-confidence fit: Recommendation Systems Engineer with 5.8 years; evidence includes Recommendation Systems Engineer with ranking, Machine Learning Engineer with ranking. Signals: 60% recruiter response; 15-day notice; open to work; Bhubaneswar, Odisha.</x:v>
      </x:c>
    </x:row>
    <x:row r="70" ht="44" customHeight="1">
      <x:c r="A70" s="46" t="str">
        <x:v>CAND_0002025</x:v>
      </x:c>
      <x:c r="B70" s="62" t="n">
        <x:v>69</x:v>
      </x:c>
      <x:c r="C70" s="66" t="n">
        <x:v>0.957477</x:v>
      </x:c>
      <x:c r="D70" s="58" t="str">
        <x:v>Qualified but lower-confidence fit: Senior AI Engineer with 5.9 years; evidence includes Senior AI Engineer with ranking, Lead AI Engineer with ranking. Signals: 80% recruiter response; 30-day notice; open to work; Trivandrum, Kerala.</x:v>
      </x:c>
    </x:row>
    <x:row r="71" ht="44" customHeight="1">
      <x:c r="A71" s="46" t="str">
        <x:v>CAND_0030468</x:v>
      </x:c>
      <x:c r="B71" s="62" t="n">
        <x:v>70</x:v>
      </x:c>
      <x:c r="C71" s="66" t="n">
        <x:v>0.956764</x:v>
      </x:c>
      <x:c r="D71" s="58" t="str">
        <x:v>Qualified but lower-confidence fit: Senior Applied Scientist with 5.4 years; evidence includes Senior Applied Scientist, Senior Machine Learning Engineer. Signals: 78% recruiter response; 45-day notice; open to work; Indore, Madhya Pradesh.</x:v>
      </x:c>
    </x:row>
    <x:row r="72" ht="44" customHeight="1">
      <x:c r="A72" s="46" t="str">
        <x:v>CAND_0093193</x:v>
      </x:c>
      <x:c r="B72" s="62" t="n">
        <x:v>71</x:v>
      </x:c>
      <x:c r="C72" s="66" t="n">
        <x:v>0.956757</x:v>
      </x:c>
      <x:c r="D72" s="58" t="str">
        <x:v>Qualified but lower-confidence fit: Senior Machine Learning Engineer with 7.9 years; evidence includes Senior Machine Learning Engineer, Lead AI Engineer. Signals: 61% recruiter response; 45-day notice; open to work; Bangalore, Karnataka.</x:v>
      </x:c>
    </x:row>
    <x:row r="73" ht="44" customHeight="1">
      <x:c r="A73" s="46" t="str">
        <x:v>CAND_0006418</x:v>
      </x:c>
      <x:c r="B73" s="62" t="n">
        <x:v>72</x:v>
      </x:c>
      <x:c r="C73" s="66" t="n">
        <x:v>0.956502</x:v>
      </x:c>
      <x:c r="D73" s="58" t="str">
        <x:v>Qualified but lower-confidence fit: Machine Learning Engineer with 5.7 years; evidence includes Machine Learning Engineer with ranking, AI Engineer with production ML. Signals: 92% recruiter response; 60-day notice; open to work; Gurgaon, Haryana.</x:v>
      </x:c>
    </x:row>
    <x:row r="74" ht="44" customHeight="1">
      <x:c r="A74" s="46" t="str">
        <x:v>CAND_0083879</x:v>
      </x:c>
      <x:c r="B74" s="62" t="n">
        <x:v>73</x:v>
      </x:c>
      <x:c r="C74" s="66" t="n">
        <x:v>0.956262</x:v>
      </x:c>
      <x:c r="D74" s="58" t="str">
        <x:v>Qualified but lower-confidence fit: Machine Learning Engineer with 7.1 years; evidence includes Search Engineer with ranking, Senior Data Scientist with ranking. Signals: 47% recruiter response; 30-day notice; open to work; Noida, Uttar Pradesh.</x:v>
      </x:c>
    </x:row>
    <x:row r="75" ht="44" customHeight="1">
      <x:c r="A75" s="46" t="str">
        <x:v>CAND_0070485</x:v>
      </x:c>
      <x:c r="B75" s="62" t="n">
        <x:v>74</x:v>
      </x:c>
      <x:c r="C75" s="66" t="n">
        <x:v>0.956136</x:v>
      </x:c>
      <x:c r="D75" s="58" t="str">
        <x:v>Qualified but lower-confidence fit: Search Engineer with 6.4 years; evidence includes Search Engineer with semantic search, Machine Learning Engineer with ranking. Signals: 45% recruiter response; 120-day notice; open to work; Coimbatore, Tamil Nadu.</x:v>
      </x:c>
    </x:row>
    <x:row r="76" ht="44" customHeight="1">
      <x:c r="A76" s="46" t="str">
        <x:v>CAND_0020877</x:v>
      </x:c>
      <x:c r="B76" s="62" t="n">
        <x:v>75</x:v>
      </x:c>
      <x:c r="C76" s="66" t="n">
        <x:v>0.955738</x:v>
      </x:c>
      <x:c r="D76" s="58" t="str">
        <x:v>Qualified but lower-confidence fit: Applied ML Engineer with 5.1 years; evidence includes Applied ML Engineer with semantic search, Senior Data Scientist with semantic search. Signals: 66% recruiter response; 60-day notice; Gurgaon, Haryana.</x:v>
      </x:c>
    </x:row>
    <x:row r="77" ht="44" customHeight="1">
      <x:c r="A77" s="46" t="str">
        <x:v>CAND_0051630</x:v>
      </x:c>
      <x:c r="B77" s="62" t="n">
        <x:v>76</x:v>
      </x:c>
      <x:c r="C77" s="66" t="n">
        <x:v>0.955509</x:v>
      </x:c>
      <x:c r="D77" s="58" t="str">
        <x:v>Qualified but lower-confidence fit: Machine Learning Engineer with 6.0 years; evidence includes Machine Learning Engineer with ranking, AI Engineer with semantic search. Signals: 51% recruiter response; 90-day notice; Kolkata, West Bengal.</x:v>
      </x:c>
    </x:row>
    <x:row r="78" ht="44" customHeight="1">
      <x:c r="A78" s="46" t="str">
        <x:v>CAND_0094759</x:v>
      </x:c>
      <x:c r="B78" s="62" t="n">
        <x:v>77</x:v>
      </x:c>
      <x:c r="C78" s="66" t="n">
        <x:v>0.955411</x:v>
      </x:c>
      <x:c r="D78" s="58" t="str">
        <x:v>Qualified but lower-confidence fit: Lead AI Engineer with 8.6 years; evidence includes Lead AI Engineer with semantic search, Senior NLP Engineer with ranking. Signals: 11% recruiter response; 30-day notice; Mumbai, Maharashtra. Concern: low recruiter response rate.</x:v>
      </x:c>
    </x:row>
    <x:row r="79" ht="44" customHeight="1">
      <x:c r="A79" s="46" t="str">
        <x:v>CAND_0007411</x:v>
      </x:c>
      <x:c r="B79" s="62" t="n">
        <x:v>78</x:v>
      </x:c>
      <x:c r="C79" s="66" t="n">
        <x:v>0.954259</x:v>
      </x:c>
      <x:c r="D79" s="58" t="str">
        <x:v>Qualified but lower-confidence fit: Senior Machine Learning Engineer with 8.0 years; evidence includes Senior Machine Learning Engineer with ranking, Senior Machine Learning Engineer with ranking. Signals: 12% recruiter response; 15-day notice; Kochi, Kerala.</x:v>
      </x:c>
    </x:row>
    <x:row r="80" ht="44" customHeight="1">
      <x:c r="A80" s="46" t="str">
        <x:v>CAND_0049538</x:v>
      </x:c>
      <x:c r="B80" s="62" t="n">
        <x:v>79</x:v>
      </x:c>
      <x:c r="C80" s="66" t="n">
        <x:v>0.953813</x:v>
      </x:c>
      <x:c r="D80" s="58" t="str">
        <x:v>Qualified but lower-confidence fit: Applied ML Engineer with 5.8 years; evidence includes Applied ML Engineer with ranking, Recommendation Systems Engineer with production ML. Signals: 72% recruiter response; 30-day notice; Jaipur, Rajasthan.</x:v>
      </x:c>
    </x:row>
    <x:row r="81" ht="44" customHeight="1">
      <x:c r="A81" s="46" t="str">
        <x:v>CAND_0041568</x:v>
      </x:c>
      <x:c r="B81" s="62" t="n">
        <x:v>80</x:v>
      </x:c>
      <x:c r="C81" s="66" t="n">
        <x:v>0.953476</x:v>
      </x:c>
      <x:c r="D81" s="58" t="str">
        <x:v>Qualified but lower-confidence fit: Search Engineer with 5.2 years; evidence includes Search Engineer with ranking, Applied ML Engineer with ranking. Signals: 52% recruiter response; 90-day notice; open to work; Sydney.</x:v>
      </x:c>
    </x:row>
    <x:row r="82" ht="44" customHeight="1">
      <x:c r="A82" s="46" t="str">
        <x:v>CAND_0018722</x:v>
      </x:c>
      <x:c r="B82" s="62" t="n">
        <x:v>81</x:v>
      </x:c>
      <x:c r="C82" s="66" t="n">
        <x:v>0.953386</x:v>
      </x:c>
      <x:c r="D82" s="58" t="str">
        <x:v>Qualified but lower-confidence fit: Recommendation Systems Engineer with 6.6 years; evidence includes Recommendation Systems Engineer with semantic search, Machine Learning Engineer with ranking. Signals: 79% recruiter response; 90-day notice; open to work; Toronto.</x:v>
      </x:c>
    </x:row>
    <x:row r="83" ht="44" customHeight="1">
      <x:c r="A83" s="46" t="str">
        <x:v>CAND_0066999</x:v>
      </x:c>
      <x:c r="B83" s="62" t="n">
        <x:v>82</x:v>
      </x:c>
      <x:c r="C83" s="66" t="n">
        <x:v>0.953153</x:v>
      </x:c>
      <x:c r="D83" s="58" t="str">
        <x:v>Qualified but lower-confidence fit: Recommendation Systems Engineer with 5.9 years; evidence includes Recommendation Systems Engineer with ranking, Senior Data Scientist with production ML. Signals: 63% recruiter response; 15-day notice; open to work; Delhi, Delhi.</x:v>
      </x:c>
    </x:row>
    <x:row r="84" ht="44" customHeight="1">
      <x:c r="A84" s="46" t="str">
        <x:v>CAND_0074225</x:v>
      </x:c>
      <x:c r="B84" s="62" t="n">
        <x:v>83</x:v>
      </x:c>
      <x:c r="C84" s="66" t="n">
        <x:v>0.95291</x:v>
      </x:c>
      <x:c r="D84" s="58" t="str">
        <x:v>Qualified but lower-confidence fit: Machine Learning Engineer with 4.3 years; evidence includes Machine Learning Engineer with ranking, Machine Learning Engineer with semantic search. Signals: 91% recruiter response; 120-day notice; open to work; Vizag, Andhra Pradesh.</x:v>
      </x:c>
    </x:row>
    <x:row r="85" ht="44" customHeight="1">
      <x:c r="A85" s="46" t="str">
        <x:v>CAND_0039838</x:v>
      </x:c>
      <x:c r="B85" s="62" t="n">
        <x:v>84</x:v>
      </x:c>
      <x:c r="C85" s="66" t="n">
        <x:v>0.95223</x:v>
      </x:c>
      <x:c r="D85" s="58" t="str">
        <x:v>Qualified but lower-confidence fit: Recommendation Systems Engineer with 4.9 years; evidence includes NLP Engineer with ranking, Recommendation Systems Engineer with production ML. Signals: 80% recruiter response; 90-day notice; open to work; Kochi, Kerala.</x:v>
      </x:c>
    </x:row>
    <x:row r="86" ht="44" customHeight="1">
      <x:c r="A86" s="46" t="str">
        <x:v>CAND_0076163</x:v>
      </x:c>
      <x:c r="B86" s="62" t="n">
        <x:v>85</x:v>
      </x:c>
      <x:c r="C86" s="66" t="n">
        <x:v>0.952082</x:v>
      </x:c>
      <x:c r="D86" s="58" t="str">
        <x:v>Qualified but lower-confidence fit: NLP Engineer with 6.9 years; evidence includes NLP Engineer with ranking, NLP Engineer with ranking. Signals: 84% recruiter response; 60-day notice; open to work; Chandigarh, Chandigarh.</x:v>
      </x:c>
    </x:row>
    <x:row r="87" ht="44" customHeight="1">
      <x:c r="A87" s="46" t="str">
        <x:v>CAND_0070398</x:v>
      </x:c>
      <x:c r="B87" s="62" t="n">
        <x:v>86</x:v>
      </x:c>
      <x:c r="C87" s="66" t="n">
        <x:v>0.952045</x:v>
      </x:c>
      <x:c r="D87" s="58" t="str">
        <x:v>Qualified but lower-confidence fit: Machine Learning Engineer with 7.2 years; evidence includes Machine Learning Engineer with semantic search, Applied ML Engineer with semantic search. Signals: 60% recruiter response; 120-day notice; open to work; Kochi, Kerala.</x:v>
      </x:c>
    </x:row>
    <x:row r="88" ht="44" customHeight="1">
      <x:c r="A88" s="46" t="str">
        <x:v>CAND_0036437</x:v>
      </x:c>
      <x:c r="B88" s="62" t="n">
        <x:v>87</x:v>
      </x:c>
      <x:c r="C88" s="66" t="n">
        <x:v>0.951788</x:v>
      </x:c>
      <x:c r="D88" s="58" t="str">
        <x:v>Qualified but lower-confidence fit: Search Engineer with 4.8 years; evidence includes Search Engineer with ranking, Machine Learning Engineer with ranking. Signals: 87% recruiter response; 30-day notice; Kolkata, West Bengal.</x:v>
      </x:c>
    </x:row>
    <x:row r="89" ht="44" customHeight="1">
      <x:c r="A89" s="46" t="str">
        <x:v>CAND_0064270</x:v>
      </x:c>
      <x:c r="B89" s="62" t="n">
        <x:v>88</x:v>
      </x:c>
      <x:c r="C89" s="66" t="n">
        <x:v>0.951483</x:v>
      </x:c>
      <x:c r="D89" s="58" t="str">
        <x:v>Qualified but lower-confidence fit: Applied ML Engineer with 4.2 years; evidence includes Applied ML Engineer with ranking, AI Engineer with ranking. Signals: 82% recruiter response; 45-day notice; Pune, Maharashtra.</x:v>
      </x:c>
    </x:row>
    <x:row r="90" ht="44" customHeight="1">
      <x:c r="A90" s="46" t="str">
        <x:v>CAND_0060072</x:v>
      </x:c>
      <x:c r="B90" s="62" t="n">
        <x:v>89</x:v>
      </x:c>
      <x:c r="C90" s="66" t="n">
        <x:v>0.951006</x:v>
      </x:c>
      <x:c r="D90" s="58" t="str">
        <x:v>Qualified but lower-confidence fit: Staff Machine Learning Engineer with 5.7 years; evidence includes Staff Machine Learning Engineer with ranking, Senior Applied Scientist with ranking. Signals: 10% recruiter response; 90-day notice; Indore, Madhya Pradesh. Concern: low recruiter response rate.</x:v>
      </x:c>
    </x:row>
    <x:row r="91" ht="44" customHeight="1">
      <x:c r="A91" s="46" t="str">
        <x:v>CAND_0081686</x:v>
      </x:c>
      <x:c r="B91" s="62" t="n">
        <x:v>90</x:v>
      </x:c>
      <x:c r="C91" s="66" t="n">
        <x:v>0.950803</x:v>
      </x:c>
      <x:c r="D91" s="58" t="str">
        <x:v>Qualified but lower-confidence fit: Search Engineer with 6.0 years; evidence includes Search Engineer with ranking, Recommendation Systems Engineer with semantic search. Signals: 91% recruiter response; 60-day notice; Austin.</x:v>
      </x:c>
    </x:row>
    <x:row r="92" ht="44" customHeight="1">
      <x:c r="A92" s="46" t="str">
        <x:v>CAND_0087364</x:v>
      </x:c>
      <x:c r="B92" s="62" t="n">
        <x:v>91</x:v>
      </x:c>
      <x:c r="C92" s="66" t="n">
        <x:v>0.949552</x:v>
      </x:c>
      <x:c r="D92" s="58" t="str">
        <x:v>Qualified but lower-confidence fit: Recommendation Systems Engineer with 4.9 years; evidence includes Recommendation Systems Engineer with ranking, Recommendation Systems Engineer with production ML. Signals: 48% recruiter response; 30-day notice; Gurgaon, Haryana.</x:v>
      </x:c>
    </x:row>
    <x:row r="93" ht="44" customHeight="1">
      <x:c r="A93" s="46" t="str">
        <x:v>CAND_0007052</x:v>
      </x:c>
      <x:c r="B93" s="62" t="n">
        <x:v>92</x:v>
      </x:c>
      <x:c r="C93" s="66" t="n">
        <x:v>0.949522</x:v>
      </x:c>
      <x:c r="D93" s="58" t="str">
        <x:v>Qualified but lower-confidence fit: ML Engineer with 6.5 years; evidence includes ML Engineer, Junior ML Engineer. Signals: 85% recruiter response; 60-day notice; open to work; Pune, Maharashtra.</x:v>
      </x:c>
    </x:row>
    <x:row r="94" ht="44" customHeight="1">
      <x:c r="A94" s="46" t="str">
        <x:v>CAND_0005260</x:v>
      </x:c>
      <x:c r="B94" s="62" t="n">
        <x:v>93</x:v>
      </x:c>
      <x:c r="C94" s="66" t="n">
        <x:v>0.949001</x:v>
      </x:c>
      <x:c r="D94" s="58" t="str">
        <x:v>Qualified but lower-confidence fit: Senior NLP Engineer with 5.2 years; evidence includes Senior NLP Engineer with ranking, Senior NLP Engineer with ranking. Signals: 86% recruiter response; 60-day notice; Chennai, Tamil Nadu.</x:v>
      </x:c>
    </x:row>
    <x:row r="95" ht="44" customHeight="1">
      <x:c r="A95" s="46" t="str">
        <x:v>CAND_0078002</x:v>
      </x:c>
      <x:c r="B95" s="62" t="n">
        <x:v>94</x:v>
      </x:c>
      <x:c r="C95" s="66" t="n">
        <x:v>0.948524</x:v>
      </x:c>
      <x:c r="D95" s="58" t="str">
        <x:v>Qualified but lower-confidence fit: Machine Learning Engineer with 6.3 years; evidence includes Machine Learning Engineer with ranking, Applied ML Engineer with ranking. Signals: 86% recruiter response; 60-day notice; open to work; Coimbatore, Tamil Nadu.</x:v>
      </x:c>
    </x:row>
    <x:row r="96" ht="44" customHeight="1">
      <x:c r="A96" s="46" t="str">
        <x:v>CAND_0037000</x:v>
      </x:c>
      <x:c r="B96" s="62" t="n">
        <x:v>95</x:v>
      </x:c>
      <x:c r="C96" s="66" t="n">
        <x:v>0.948437</x:v>
      </x:c>
      <x:c r="D96" s="58" t="str">
        <x:v>Qualified but lower-confidence fit: Search Engineer with 2.7 years; evidence includes Search Engineer with semantic search, Machine Learning Engineer with ranking. Signals: 61% recruiter response; 15-day notice; Noida, Uttar Pradesh.</x:v>
      </x:c>
    </x:row>
    <x:row r="97" ht="44" customHeight="1">
      <x:c r="A97" s="46" t="str">
        <x:v>CAND_0039754</x:v>
      </x:c>
      <x:c r="B97" s="62" t="n">
        <x:v>96</x:v>
      </x:c>
      <x:c r="C97" s="66" t="n">
        <x:v>0.94715</x:v>
      </x:c>
      <x:c r="D97" s="58" t="str">
        <x:v>Qualified but lower-confidence fit: Senior Applied Scientist with 16.2 years; evidence includes Senior Applied Scientist with ranking, Senior ML Engineer — Search &amp; Ranking with semantic search. Signals: 81% recruiter response; 30-day notice; open to work; Indore, Madhya Pradesh.</x:v>
      </x:c>
    </x:row>
    <x:row r="98" ht="44" customHeight="1">
      <x:c r="A98" s="46" t="str">
        <x:v>CAND_0065195</x:v>
      </x:c>
      <x:c r="B98" s="62" t="n">
        <x:v>97</x:v>
      </x:c>
      <x:c r="C98" s="66" t="n">
        <x:v>0.947073</x:v>
      </x:c>
      <x:c r="D98" s="58" t="str">
        <x:v>Qualified but lower-confidence fit: Search Engineer with 5.1 years; evidence includes Search Engineer with semantic search, Senior Data Scientist with production ML. Signals: 80% recruiter response; 45-day notice; open to work; Kolkata, West Bengal.</x:v>
      </x:c>
    </x:row>
    <x:row r="99" ht="44" customHeight="1">
      <x:c r="A99" s="46" t="str">
        <x:v>CAND_0092278</x:v>
      </x:c>
      <x:c r="B99" s="62" t="n">
        <x:v>98</x:v>
      </x:c>
      <x:c r="C99" s="66" t="n">
        <x:v>0.946763</x:v>
      </x:c>
      <x:c r="D99" s="58" t="str">
        <x:v>Qualified but lower-confidence fit: Senior NLP Engineer with 6.8 years; evidence includes Senior NLP Engineer with ranking, Senior NLP Engineer with ranking. Signals: 7% recruiter response; 90-day notice; Pune, Maharashtra. Concern: low recruiter response rate.</x:v>
      </x:c>
    </x:row>
    <x:row r="100" ht="44" customHeight="1">
      <x:c r="A100" s="46" t="str">
        <x:v>CAND_0024466</x:v>
      </x:c>
      <x:c r="B100" s="62" t="n">
        <x:v>99</x:v>
      </x:c>
      <x:c r="C100" s="66" t="n">
        <x:v>0.946632</x:v>
      </x:c>
      <x:c r="D100" s="58" t="str">
        <x:v>Qualified but lower-confidence fit: Search Engineer with 5.2 years; evidence includes Search Engineer with ranking, Recommendation Systems Engineer with ranking. Signals: 47% recruiter response; 120-day notice; open to work; Toronto.</x:v>
      </x:c>
    </x:row>
    <x:row r="101" ht="44" customHeight="1">
      <x:c r="A101" s="47" t="str">
        <x:v>CAND_0032515</x:v>
      </x:c>
      <x:c r="B101" s="63" t="n">
        <x:v>100</x:v>
      </x:c>
      <x:c r="C101" s="67" t="n">
        <x:v>0.946118</x:v>
      </x:c>
      <x:c r="D101" s="59" t="str">
        <x:v>Qualified but lower-confidence fit: Machine Learning Engineer with 5.1 years; evidence includes Machine Learning Engineer with ranking, Search Engineer with ranking. Signals: 54% recruiter response; 45-day notice; Seattle.</x:v>
      </x:c>
    </x:row>
  </x:sheetData>
  <x:conditionalFormatting sqref="C2:C1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09b69631a954e2a"/>
  </x:tableParts>
</x:worksheet>
</file>