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B462FF4B-D5B8-4325-8C6D-272CAC3D91D8}" xr6:coauthVersionLast="45" xr6:coauthVersionMax="45" xr10:uidLastSave="{00000000-0000-0000-0000-000000000000}"/>
  <bookViews>
    <workbookView xWindow="-120" yWindow="-120" windowWidth="20730" windowHeight="11160" tabRatio="949" activeTab="6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15" i="8"/>
  <c r="D18" i="8"/>
  <c r="D14" i="8"/>
  <c r="D7" i="9"/>
  <c r="D5" i="10"/>
  <c r="D4" i="10"/>
  <c r="D3" i="11"/>
  <c r="D4" i="11"/>
  <c r="D6" i="11"/>
  <c r="D5" i="11"/>
  <c r="D10" i="6"/>
  <c r="D9" i="6"/>
  <c r="D8" i="6"/>
  <c r="D7" i="6"/>
  <c r="D6" i="6"/>
  <c r="D5" i="6"/>
  <c r="D4" i="6"/>
  <c r="D3" i="6"/>
  <c r="D6" i="7"/>
  <c r="D5" i="7"/>
  <c r="D4" i="7"/>
  <c r="D7" i="7"/>
  <c r="D3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sharedStrings.xml><?xml version="1.0" encoding="utf-8"?>
<sst xmlns="http://schemas.openxmlformats.org/spreadsheetml/2006/main" count="589" uniqueCount="200">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</sst>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4" xfId="0" applyBorder="1"/>
    <xf numFmtId="0" fontId="2" fillId="0" borderId="2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2" t="s">
        <v>190</v>
      </c>
      <c r="C3" s="92" t="s">
        <v>69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41">
        <v>2</v>
      </c>
      <c r="B4" s="8" t="s">
        <v>49</v>
      </c>
      <c r="C4" s="8" t="s">
        <v>36</v>
      </c>
      <c r="D4" s="42">
        <f>SUM(F4:M4)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</row>
    <row r="5" spans="1:13" x14ac:dyDescent="0.25">
      <c r="A5" s="3">
        <v>3</v>
      </c>
      <c r="B5" s="8" t="s">
        <v>78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41">
        <v>4</v>
      </c>
      <c r="B6" s="8" t="s">
        <v>79</v>
      </c>
      <c r="C6" s="8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80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41">
        <v>6</v>
      </c>
      <c r="B8" s="8" t="s">
        <v>81</v>
      </c>
      <c r="C8" s="8" t="s">
        <v>64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82</v>
      </c>
      <c r="C9" s="8" t="s">
        <v>83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41">
        <v>8</v>
      </c>
      <c r="B10" s="8" t="s">
        <v>84</v>
      </c>
      <c r="C10" s="8" t="s">
        <v>85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86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41">
        <v>10</v>
      </c>
      <c r="B12" s="8" t="s">
        <v>87</v>
      </c>
      <c r="C12" s="8" t="s">
        <v>67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3" t="s">
        <v>88</v>
      </c>
      <c r="C13" s="23" t="s">
        <v>69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44">
        <v>12</v>
      </c>
      <c r="B14" s="24" t="s">
        <v>48</v>
      </c>
      <c r="C14" s="24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3" t="s">
        <v>89</v>
      </c>
      <c r="C3" s="93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90</v>
      </c>
      <c r="C4" s="94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91</v>
      </c>
      <c r="C5" s="94" t="s">
        <v>52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92</v>
      </c>
      <c r="C6" s="94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94" t="s">
        <v>93</v>
      </c>
      <c r="C7" s="94" t="s">
        <v>52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94" t="s">
        <v>94</v>
      </c>
      <c r="C8" s="94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95" t="s">
        <v>95</v>
      </c>
      <c r="C9" s="95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96" t="s">
        <v>2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93" t="s">
        <v>172</v>
      </c>
      <c r="C3" s="93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171</v>
      </c>
      <c r="C4" s="94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170</v>
      </c>
      <c r="C5" s="94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169</v>
      </c>
      <c r="C6" s="94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95" t="s">
        <v>168</v>
      </c>
      <c r="C7" s="95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36" t="s">
        <v>98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7" t="s">
        <v>64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7" t="s">
        <v>64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7" t="s">
        <v>64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7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7" t="s">
        <v>69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7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7" t="s">
        <v>102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7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7" t="s">
        <v>69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7" t="s">
        <v>64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8" t="s">
        <v>67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62" t="s">
        <v>3</v>
      </c>
      <c r="C2" s="63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8" t="s">
        <v>36</v>
      </c>
      <c r="C5" s="69" t="s">
        <v>193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96" t="s">
        <v>13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94" t="s">
        <v>107</v>
      </c>
      <c r="C3" s="94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94" t="s">
        <v>109</v>
      </c>
      <c r="C4" s="94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94" t="s">
        <v>110</v>
      </c>
      <c r="C5" s="94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94" t="s">
        <v>108</v>
      </c>
      <c r="C6" s="94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94" t="s">
        <v>112</v>
      </c>
      <c r="C7" s="94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94" t="s">
        <v>113</v>
      </c>
      <c r="C8" s="94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94" t="s">
        <v>114</v>
      </c>
      <c r="C9" s="94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94" t="s">
        <v>115</v>
      </c>
      <c r="C10" s="94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97" t="s">
        <v>189</v>
      </c>
      <c r="C11" s="9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9" customFormat="1" x14ac:dyDescent="0.25">
      <c r="A12" s="3">
        <v>10</v>
      </c>
      <c r="B12" s="97" t="s">
        <v>106</v>
      </c>
      <c r="C12" s="97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8" t="s">
        <v>117</v>
      </c>
      <c r="C13" s="98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31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30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31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31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31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31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31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3" t="s">
        <v>125</v>
      </c>
      <c r="C10" s="32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3" t="s">
        <v>126</v>
      </c>
      <c r="C11" s="32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4" t="s">
        <v>127</v>
      </c>
      <c r="C12" s="33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7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51" t="s">
        <v>3</v>
      </c>
      <c r="C2" s="52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3" t="s">
        <v>51</v>
      </c>
      <c r="C3" s="54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5" t="s">
        <v>128</v>
      </c>
      <c r="C4" s="56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5" t="s">
        <v>53</v>
      </c>
      <c r="C5" s="56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7" t="s">
        <v>36</v>
      </c>
      <c r="C6" s="4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43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43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36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7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7" t="s">
        <v>45</v>
      </c>
      <c r="D5" s="39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7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7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7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7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7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7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7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8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5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3" t="s">
        <v>84</v>
      </c>
      <c r="C12" s="23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3" t="s">
        <v>91</v>
      </c>
      <c r="C13" s="23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3" t="s">
        <v>151</v>
      </c>
      <c r="C14" s="23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3" t="s">
        <v>88</v>
      </c>
      <c r="C15" s="23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4" t="s">
        <v>48</v>
      </c>
      <c r="C16" s="24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76" t="s">
        <v>3</v>
      </c>
      <c r="C2" s="78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2" t="s">
        <v>36</v>
      </c>
      <c r="C3" s="72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74" t="s">
        <v>50</v>
      </c>
      <c r="C4" s="74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74" t="s">
        <v>69</v>
      </c>
      <c r="C5" s="74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70" t="s">
        <v>45</v>
      </c>
      <c r="C6" s="70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9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21.75" thickBot="1" x14ac:dyDescent="0.3">
      <c r="A2" s="1" t="s">
        <v>1</v>
      </c>
      <c r="B2" s="83" t="s">
        <v>3</v>
      </c>
      <c r="C2" s="90" t="s">
        <v>193</v>
      </c>
      <c r="D2" s="40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84" t="s">
        <v>52</v>
      </c>
      <c r="C3" s="84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100">
        <v>8</v>
      </c>
      <c r="M3" s="103"/>
    </row>
    <row r="4" spans="1:13" x14ac:dyDescent="0.25">
      <c r="A4" s="3">
        <v>2</v>
      </c>
      <c r="B4" s="85" t="s">
        <v>53</v>
      </c>
      <c r="C4" s="85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101">
        <v>7</v>
      </c>
      <c r="M4" s="104">
        <v>2</v>
      </c>
    </row>
    <row r="5" spans="1:13" x14ac:dyDescent="0.25">
      <c r="A5" s="3">
        <v>3</v>
      </c>
      <c r="B5" s="85" t="s">
        <v>116</v>
      </c>
      <c r="C5" s="85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101">
        <v>7</v>
      </c>
      <c r="M5" s="104">
        <v>2</v>
      </c>
    </row>
    <row r="6" spans="1:13" ht="15.75" thickBot="1" x14ac:dyDescent="0.3">
      <c r="A6" s="4">
        <v>4</v>
      </c>
      <c r="B6" s="86" t="s">
        <v>192</v>
      </c>
      <c r="C6" s="86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102">
        <v>6</v>
      </c>
      <c r="M6" s="87"/>
    </row>
    <row r="7" spans="1:13" x14ac:dyDescent="0.25">
      <c r="B7" s="99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9"/>
      <c r="N1" s="5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77" t="s">
        <v>9</v>
      </c>
      <c r="O2" s="105" t="s">
        <v>196</v>
      </c>
    </row>
    <row r="3" spans="1:15" x14ac:dyDescent="0.25">
      <c r="A3" s="12">
        <v>1</v>
      </c>
      <c r="B3" s="6" t="s">
        <v>59</v>
      </c>
      <c r="C3" s="36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100">
        <v>7</v>
      </c>
      <c r="O3" s="89"/>
    </row>
    <row r="4" spans="1:15" x14ac:dyDescent="0.25">
      <c r="A4" s="13">
        <v>2</v>
      </c>
      <c r="B4" s="8" t="s">
        <v>55</v>
      </c>
      <c r="C4" s="37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101">
        <v>8</v>
      </c>
      <c r="O4" s="87"/>
    </row>
    <row r="5" spans="1:15" x14ac:dyDescent="0.25">
      <c r="A5" s="13">
        <v>3</v>
      </c>
      <c r="B5" s="8" t="s">
        <v>56</v>
      </c>
      <c r="C5" s="37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106">
        <v>7</v>
      </c>
      <c r="J5" s="9">
        <v>9</v>
      </c>
      <c r="K5" s="9">
        <v>7</v>
      </c>
      <c r="L5" s="9">
        <v>8</v>
      </c>
      <c r="M5" s="9">
        <v>7</v>
      </c>
      <c r="N5" s="101">
        <v>7</v>
      </c>
      <c r="O5" s="87"/>
    </row>
    <row r="6" spans="1:15" x14ac:dyDescent="0.25">
      <c r="A6" s="13">
        <v>4</v>
      </c>
      <c r="B6" s="8" t="s">
        <v>158</v>
      </c>
      <c r="C6" s="37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101">
        <v>7</v>
      </c>
      <c r="O6" s="87"/>
    </row>
    <row r="7" spans="1:15" x14ac:dyDescent="0.25">
      <c r="A7" s="13">
        <v>5</v>
      </c>
      <c r="B7" s="8" t="s">
        <v>57</v>
      </c>
      <c r="C7" s="37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101">
        <v>7</v>
      </c>
      <c r="O7" s="104">
        <v>2</v>
      </c>
    </row>
    <row r="8" spans="1:15" ht="15.75" thickBot="1" x14ac:dyDescent="0.3">
      <c r="A8" s="14">
        <v>6</v>
      </c>
      <c r="B8" s="10" t="s">
        <v>58</v>
      </c>
      <c r="C8" s="38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102">
        <v>6</v>
      </c>
      <c r="O8" s="88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36" t="s">
        <v>45</v>
      </c>
      <c r="D3" s="15">
        <f>SUM(F3:L3)</f>
        <v>65</v>
      </c>
      <c r="E3" s="25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100">
        <v>10</v>
      </c>
      <c r="M3" s="103"/>
    </row>
    <row r="4" spans="1:13" x14ac:dyDescent="0.25">
      <c r="A4" s="13">
        <v>2</v>
      </c>
      <c r="B4" s="23" t="s">
        <v>70</v>
      </c>
      <c r="C4" s="81" t="s">
        <v>36</v>
      </c>
      <c r="D4" s="16">
        <f>SUM(F4:L4)</f>
        <v>61</v>
      </c>
      <c r="E4" s="27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101">
        <v>9</v>
      </c>
      <c r="M4" s="87"/>
    </row>
    <row r="5" spans="1:13" x14ac:dyDescent="0.25">
      <c r="A5" s="13">
        <v>3</v>
      </c>
      <c r="B5" s="8" t="s">
        <v>66</v>
      </c>
      <c r="C5" s="37" t="s">
        <v>42</v>
      </c>
      <c r="D5" s="16">
        <f>SUM(F5:L5)</f>
        <v>59</v>
      </c>
      <c r="E5" s="26"/>
      <c r="F5" s="9">
        <v>10</v>
      </c>
      <c r="G5" s="9">
        <v>8</v>
      </c>
      <c r="H5" s="106">
        <v>9</v>
      </c>
      <c r="I5" s="9">
        <v>8</v>
      </c>
      <c r="J5" s="9">
        <v>8</v>
      </c>
      <c r="K5" s="9">
        <v>8</v>
      </c>
      <c r="L5" s="101">
        <v>8</v>
      </c>
      <c r="M5" s="87"/>
    </row>
    <row r="6" spans="1:13" x14ac:dyDescent="0.25">
      <c r="A6" s="13">
        <v>4</v>
      </c>
      <c r="B6" s="8" t="s">
        <v>195</v>
      </c>
      <c r="C6" s="37" t="s">
        <v>51</v>
      </c>
      <c r="D6" s="16">
        <f>SUM(F6:L6)</f>
        <v>59</v>
      </c>
      <c r="E6" s="26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101">
        <v>8</v>
      </c>
      <c r="M6" s="87"/>
    </row>
    <row r="7" spans="1:13" x14ac:dyDescent="0.25">
      <c r="A7" s="13">
        <v>5</v>
      </c>
      <c r="B7" s="8" t="s">
        <v>41</v>
      </c>
      <c r="C7" s="37" t="s">
        <v>50</v>
      </c>
      <c r="D7" s="16">
        <f>SUM(F7:L7)</f>
        <v>58</v>
      </c>
      <c r="E7" s="26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101">
        <v>8</v>
      </c>
      <c r="M7" s="87"/>
    </row>
    <row r="8" spans="1:13" x14ac:dyDescent="0.25">
      <c r="A8" s="13">
        <v>6</v>
      </c>
      <c r="B8" s="8" t="s">
        <v>63</v>
      </c>
      <c r="C8" s="37" t="s">
        <v>64</v>
      </c>
      <c r="D8" s="16">
        <f>SUM(F8:L8)</f>
        <v>56</v>
      </c>
      <c r="E8" s="26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101">
        <v>8</v>
      </c>
      <c r="M8" s="87"/>
    </row>
    <row r="9" spans="1:13" x14ac:dyDescent="0.25">
      <c r="A9" s="13">
        <v>7</v>
      </c>
      <c r="B9" s="23" t="s">
        <v>194</v>
      </c>
      <c r="C9" s="81" t="s">
        <v>36</v>
      </c>
      <c r="D9" s="16">
        <f>SUM(F9:L9)</f>
        <v>53</v>
      </c>
      <c r="E9" s="26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101">
        <v>8</v>
      </c>
      <c r="M9" s="87"/>
    </row>
    <row r="10" spans="1:13" x14ac:dyDescent="0.25">
      <c r="A10" s="13">
        <v>8</v>
      </c>
      <c r="B10" s="8" t="s">
        <v>65</v>
      </c>
      <c r="C10" s="37" t="s">
        <v>53</v>
      </c>
      <c r="D10" s="16">
        <f>SUM(F10:L10)</f>
        <v>51</v>
      </c>
      <c r="E10" s="26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101">
        <v>8</v>
      </c>
      <c r="M10" s="87"/>
    </row>
    <row r="11" spans="1:13" x14ac:dyDescent="0.25">
      <c r="A11" s="13">
        <v>9</v>
      </c>
      <c r="B11" s="8" t="s">
        <v>198</v>
      </c>
      <c r="C11" s="37" t="s">
        <v>67</v>
      </c>
      <c r="D11" s="16">
        <f>SUM(F11:L11)</f>
        <v>49</v>
      </c>
      <c r="E11" s="26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101">
        <v>7</v>
      </c>
      <c r="M11" s="87"/>
    </row>
    <row r="12" spans="1:13" x14ac:dyDescent="0.25">
      <c r="A12" s="13">
        <v>10</v>
      </c>
      <c r="B12" s="23" t="s">
        <v>199</v>
      </c>
      <c r="C12" s="81" t="s">
        <v>69</v>
      </c>
      <c r="D12" s="16">
        <f>SUM(F12:L12)</f>
        <v>48</v>
      </c>
      <c r="E12" s="27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101">
        <v>7</v>
      </c>
      <c r="M12" s="87"/>
    </row>
    <row r="13" spans="1:13" x14ac:dyDescent="0.25">
      <c r="A13" s="13">
        <v>11</v>
      </c>
      <c r="B13" s="23" t="s">
        <v>159</v>
      </c>
      <c r="C13" s="81" t="s">
        <v>40</v>
      </c>
      <c r="D13" s="16">
        <f>SUM(F13:L13)</f>
        <v>46</v>
      </c>
      <c r="E13" s="26"/>
      <c r="F13" s="9">
        <v>5</v>
      </c>
      <c r="G13" s="9">
        <v>7</v>
      </c>
      <c r="H13" s="106">
        <v>7</v>
      </c>
      <c r="I13" s="9">
        <v>7</v>
      </c>
      <c r="J13" s="9">
        <v>7</v>
      </c>
      <c r="K13" s="9">
        <v>7</v>
      </c>
      <c r="L13" s="101">
        <v>6</v>
      </c>
      <c r="M13" s="87"/>
    </row>
    <row r="14" spans="1:13" x14ac:dyDescent="0.25">
      <c r="A14" s="13">
        <v>12</v>
      </c>
      <c r="B14" s="8" t="s">
        <v>197</v>
      </c>
      <c r="C14" s="37" t="s">
        <v>42</v>
      </c>
      <c r="D14" s="16">
        <f>SUM(F14:L14)</f>
        <v>46</v>
      </c>
      <c r="E14" s="26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101">
        <v>6</v>
      </c>
      <c r="M14" s="87"/>
    </row>
    <row r="15" spans="1:13" x14ac:dyDescent="0.25">
      <c r="A15" s="13">
        <v>13</v>
      </c>
      <c r="B15" s="8" t="s">
        <v>186</v>
      </c>
      <c r="C15" s="37" t="s">
        <v>184</v>
      </c>
      <c r="D15" s="16">
        <f>F15+G15+H15+I15+J15+K15+L15-M15</f>
        <v>44</v>
      </c>
      <c r="E15" s="26"/>
      <c r="F15" s="9">
        <v>5</v>
      </c>
      <c r="G15" s="9">
        <v>7</v>
      </c>
      <c r="H15" s="106">
        <v>7</v>
      </c>
      <c r="I15" s="9">
        <v>6</v>
      </c>
      <c r="J15" s="9">
        <v>7</v>
      </c>
      <c r="K15" s="9">
        <v>7</v>
      </c>
      <c r="L15" s="101">
        <v>7</v>
      </c>
      <c r="M15" s="104">
        <v>2</v>
      </c>
    </row>
    <row r="16" spans="1:13" x14ac:dyDescent="0.25">
      <c r="A16" s="13">
        <v>14</v>
      </c>
      <c r="B16" s="23" t="s">
        <v>68</v>
      </c>
      <c r="C16" s="81" t="s">
        <v>69</v>
      </c>
      <c r="D16" s="16">
        <f>SUM(F16:L16)</f>
        <v>44</v>
      </c>
      <c r="E16" s="26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101">
        <v>7</v>
      </c>
      <c r="M16" s="87"/>
    </row>
    <row r="17" spans="1:13" x14ac:dyDescent="0.25">
      <c r="A17" s="13">
        <v>15</v>
      </c>
      <c r="B17" s="8" t="s">
        <v>60</v>
      </c>
      <c r="C17" s="37" t="s">
        <v>36</v>
      </c>
      <c r="D17" s="16">
        <f>SUM(F17:L17)</f>
        <v>43</v>
      </c>
      <c r="E17" s="26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101">
        <v>7</v>
      </c>
      <c r="M17" s="87"/>
    </row>
    <row r="18" spans="1:13" ht="15.75" thickBot="1" x14ac:dyDescent="0.3">
      <c r="A18" s="14">
        <v>16</v>
      </c>
      <c r="B18" s="10" t="s">
        <v>62</v>
      </c>
      <c r="C18" s="38" t="s">
        <v>45</v>
      </c>
      <c r="D18" s="17">
        <f>F18+G18+H18+I18+J18+K18+L18-M18</f>
        <v>40</v>
      </c>
      <c r="E18" s="107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102">
        <v>6</v>
      </c>
      <c r="M18" s="108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tabSelected="1"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36" t="s">
        <v>73</v>
      </c>
      <c r="D3" s="15">
        <f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37" t="s">
        <v>73</v>
      </c>
      <c r="D4" s="16">
        <f>SUM(F4:L4)</f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106">
        <v>8</v>
      </c>
    </row>
    <row r="5" spans="1:12" x14ac:dyDescent="0.25">
      <c r="A5" s="13">
        <v>3</v>
      </c>
      <c r="B5" s="8" t="s">
        <v>75</v>
      </c>
      <c r="C5" s="37" t="s">
        <v>64</v>
      </c>
      <c r="D5" s="16">
        <f>SUM(F5:L5)</f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185</v>
      </c>
      <c r="C6" s="37" t="s">
        <v>184</v>
      </c>
      <c r="D6" s="16">
        <f>SUM(F6:L6)</f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37" t="s">
        <v>36</v>
      </c>
      <c r="D7" s="16">
        <f>SUM(F7:L7)</f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38" t="s">
        <v>36</v>
      </c>
      <c r="D8" s="17">
        <f>SUM(F8:L8)</f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:XF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1.75" thickBot="1" x14ac:dyDescent="0.3">
      <c r="A2" s="1" t="s">
        <v>1</v>
      </c>
      <c r="B2" s="63" t="s">
        <v>3</v>
      </c>
      <c r="C2" s="83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3" t="s">
        <v>184</v>
      </c>
      <c r="C3" s="84" t="s">
        <v>193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1">
        <v>2</v>
      </c>
      <c r="B4" s="75" t="s">
        <v>51</v>
      </c>
      <c r="C4" s="85" t="s">
        <v>193</v>
      </c>
      <c r="D4" s="82">
        <f>SUM(F4:L4)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x14ac:dyDescent="0.25">
      <c r="A5" s="3">
        <v>3</v>
      </c>
      <c r="B5" s="75" t="s">
        <v>52</v>
      </c>
      <c r="C5" s="85" t="s">
        <v>193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5" t="s">
        <v>50</v>
      </c>
      <c r="C6" s="85" t="s">
        <v>193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1" t="s">
        <v>36</v>
      </c>
      <c r="C7" s="86" t="s">
        <v>193</v>
      </c>
      <c r="D7" s="17">
        <f t="shared" ref="D7" si="0">SUM(F7:L7)</f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33</v>
      </c>
      <c r="L2" s="5" t="s">
        <v>10</v>
      </c>
      <c r="M2" s="5" t="s">
        <v>9</v>
      </c>
    </row>
    <row r="3" spans="1:13" x14ac:dyDescent="0.25">
      <c r="A3" s="12">
        <v>1</v>
      </c>
      <c r="B3" s="6" t="s">
        <v>161</v>
      </c>
      <c r="C3" s="36" t="s">
        <v>42</v>
      </c>
      <c r="D3" s="15">
        <f>SUM(F3:M3)</f>
        <v>0</v>
      </c>
      <c r="E3" s="25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1">
        <v>0</v>
      </c>
      <c r="M3" s="20">
        <v>0</v>
      </c>
    </row>
    <row r="4" spans="1:13" x14ac:dyDescent="0.25">
      <c r="A4" s="13">
        <v>2</v>
      </c>
      <c r="B4" s="8" t="s">
        <v>166</v>
      </c>
      <c r="C4" s="37" t="s">
        <v>42</v>
      </c>
      <c r="D4" s="16">
        <f t="shared" ref="D4:D10" si="0">SUM(F4:M4)</f>
        <v>0</v>
      </c>
      <c r="E4" s="26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2">
        <v>0</v>
      </c>
      <c r="M4" s="19">
        <v>0</v>
      </c>
    </row>
    <row r="5" spans="1:13" x14ac:dyDescent="0.25">
      <c r="A5" s="13">
        <v>3</v>
      </c>
      <c r="B5" s="8" t="s">
        <v>167</v>
      </c>
      <c r="C5" s="37" t="s">
        <v>36</v>
      </c>
      <c r="D5" s="16">
        <f t="shared" si="0"/>
        <v>0</v>
      </c>
      <c r="E5" s="26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2">
        <v>0</v>
      </c>
      <c r="M5" s="19">
        <v>0</v>
      </c>
    </row>
    <row r="6" spans="1:13" x14ac:dyDescent="0.25">
      <c r="A6" s="13">
        <v>4</v>
      </c>
      <c r="B6" s="8" t="s">
        <v>164</v>
      </c>
      <c r="C6" s="37" t="s">
        <v>73</v>
      </c>
      <c r="D6" s="16">
        <f t="shared" si="0"/>
        <v>0</v>
      </c>
      <c r="E6" s="26"/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2">
        <v>0</v>
      </c>
      <c r="M6" s="19">
        <v>0</v>
      </c>
    </row>
    <row r="7" spans="1:13" x14ac:dyDescent="0.25">
      <c r="A7" s="13">
        <v>5</v>
      </c>
      <c r="B7" s="8" t="s">
        <v>163</v>
      </c>
      <c r="C7" s="37" t="s">
        <v>77</v>
      </c>
      <c r="D7" s="16">
        <f t="shared" si="0"/>
        <v>0</v>
      </c>
      <c r="E7" s="26"/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2">
        <v>0</v>
      </c>
      <c r="M7" s="19">
        <v>0</v>
      </c>
    </row>
    <row r="8" spans="1:13" x14ac:dyDescent="0.25">
      <c r="A8" s="13">
        <v>6</v>
      </c>
      <c r="B8" s="8" t="s">
        <v>162</v>
      </c>
      <c r="C8" s="37" t="s">
        <v>51</v>
      </c>
      <c r="D8" s="16">
        <f t="shared" si="0"/>
        <v>0</v>
      </c>
      <c r="E8" s="26"/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2">
        <v>0</v>
      </c>
      <c r="M8" s="19">
        <v>0</v>
      </c>
    </row>
    <row r="9" spans="1:13" x14ac:dyDescent="0.25">
      <c r="A9" s="13">
        <v>7</v>
      </c>
      <c r="B9" s="8" t="s">
        <v>165</v>
      </c>
      <c r="C9" s="37" t="s">
        <v>42</v>
      </c>
      <c r="D9" s="16">
        <f t="shared" si="0"/>
        <v>0</v>
      </c>
      <c r="E9" s="26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19">
        <v>0</v>
      </c>
    </row>
    <row r="10" spans="1:13" ht="15.75" thickBot="1" x14ac:dyDescent="0.3">
      <c r="A10" s="79">
        <v>8</v>
      </c>
      <c r="B10" s="24" t="s">
        <v>160</v>
      </c>
      <c r="C10" s="80" t="s">
        <v>36</v>
      </c>
      <c r="D10" s="17">
        <f t="shared" si="0"/>
        <v>0</v>
      </c>
      <c r="E10" s="28"/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4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2019-10-05T23:22:21Z</dcterms:modified>
</cp:coreProperties>
</file>